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<sst xmlns="http://schemas.openxmlformats.org/spreadsheetml/2006/main" count="531" uniqueCount="531">
  <si>
    <t>1000000</t>
  </si>
  <si>
    <t>企业董事</t>
  </si>
  <si>
    <t>专业技术人员</t>
  </si>
  <si>
    <t>2000000</t>
  </si>
  <si>
    <t>2020200</t>
  </si>
  <si>
    <t>2021200</t>
  </si>
  <si>
    <t>2021800</t>
  </si>
  <si>
    <t>建材工程技术人员</t>
  </si>
  <si>
    <t>水利工程技术人员</t>
  </si>
  <si>
    <t>2022400</t>
  </si>
  <si>
    <t>2022700</t>
  </si>
  <si>
    <t>环境保护工程技术人员</t>
  </si>
  <si>
    <t>2023100</t>
  </si>
  <si>
    <t>安全工程技术人员</t>
  </si>
  <si>
    <t>2023200</t>
  </si>
  <si>
    <t>2023400</t>
  </si>
  <si>
    <t>2060200</t>
  </si>
  <si>
    <t>2060400</t>
  </si>
  <si>
    <t>2069900</t>
  </si>
  <si>
    <t>2079900</t>
  </si>
  <si>
    <t>办事人员</t>
  </si>
  <si>
    <t>3019900</t>
  </si>
  <si>
    <t>3020300</t>
  </si>
  <si>
    <t>3029900</t>
  </si>
  <si>
    <t>商业、服务业人员</t>
  </si>
  <si>
    <t>4010500</t>
  </si>
  <si>
    <t>4029900</t>
  </si>
  <si>
    <t>4039900</t>
  </si>
  <si>
    <t>水上运输服务人员</t>
  </si>
  <si>
    <t>4050400</t>
  </si>
  <si>
    <t>4059900</t>
  </si>
  <si>
    <t>4070200</t>
  </si>
  <si>
    <t>4070700</t>
  </si>
  <si>
    <t>4079900</t>
  </si>
  <si>
    <t>炼铁人员</t>
  </si>
  <si>
    <t>6020100</t>
  </si>
  <si>
    <t>炼钢人员</t>
  </si>
  <si>
    <t>重有色金属冶炼人员</t>
  </si>
  <si>
    <t>6020400</t>
  </si>
  <si>
    <t>6029900</t>
  </si>
  <si>
    <t>化工产品生产通用工艺人员</t>
  </si>
  <si>
    <t>煤化工生产人员</t>
  </si>
  <si>
    <t>合成树脂生产人员</t>
  </si>
  <si>
    <t>日用化学品生产人员</t>
  </si>
  <si>
    <t>6039900</t>
  </si>
  <si>
    <t>6040400</t>
  </si>
  <si>
    <t>6040600</t>
  </si>
  <si>
    <t>6050200</t>
  </si>
  <si>
    <t>6050400</t>
  </si>
  <si>
    <t>电子专用设备装配调试人员</t>
  </si>
  <si>
    <t>仪器仪表装配人员</t>
  </si>
  <si>
    <t>五金制品制作装配人员</t>
  </si>
  <si>
    <t>6059900</t>
  </si>
  <si>
    <t>6069900</t>
  </si>
  <si>
    <t>6070100</t>
  </si>
  <si>
    <t>6070200</t>
  </si>
  <si>
    <t>6079900</t>
  </si>
  <si>
    <t>电子器件制造人员</t>
  </si>
  <si>
    <t>6080100</t>
  </si>
  <si>
    <t>电子元件制造人员</t>
  </si>
  <si>
    <t>电池制造人员</t>
  </si>
  <si>
    <t>电子设备装配调试人员</t>
  </si>
  <si>
    <t>橡胶制品生产人员</t>
  </si>
  <si>
    <t>6090100</t>
  </si>
  <si>
    <t>塑料制品加工人员</t>
  </si>
  <si>
    <t>6090200</t>
  </si>
  <si>
    <t>6099900</t>
  </si>
  <si>
    <t>纤维预处理人员</t>
  </si>
  <si>
    <t>纺纱人员</t>
  </si>
  <si>
    <t>6100200</t>
  </si>
  <si>
    <t>织造人员</t>
  </si>
  <si>
    <t>6100300</t>
  </si>
  <si>
    <t>针织人员</t>
  </si>
  <si>
    <t>印染人员</t>
  </si>
  <si>
    <t>其他纺织、针织、印染人员</t>
  </si>
  <si>
    <t>6109900</t>
  </si>
  <si>
    <t>6110100</t>
  </si>
  <si>
    <t>6110200</t>
  </si>
  <si>
    <t>6110300</t>
  </si>
  <si>
    <t>6110400</t>
  </si>
  <si>
    <t>6119900</t>
  </si>
  <si>
    <t>6120100</t>
  </si>
  <si>
    <t>6120200</t>
  </si>
  <si>
    <t>6120300</t>
  </si>
  <si>
    <t>6129900</t>
  </si>
  <si>
    <t>其他烟草及其制品加工人员</t>
  </si>
  <si>
    <t>6139900</t>
  </si>
  <si>
    <t>6140100</t>
  </si>
  <si>
    <t>6140200</t>
  </si>
  <si>
    <t>药物制剂人员</t>
  </si>
  <si>
    <t>6149900</t>
  </si>
  <si>
    <t>6150100</t>
  </si>
  <si>
    <t>6150300</t>
  </si>
  <si>
    <t>纸制品制作人员</t>
  </si>
  <si>
    <t>6170100</t>
  </si>
  <si>
    <t>6180100</t>
  </si>
  <si>
    <t>6180200</t>
  </si>
  <si>
    <t>6180300</t>
  </si>
  <si>
    <t>6180400</t>
  </si>
  <si>
    <t>6189900</t>
  </si>
  <si>
    <t>6200100</t>
  </si>
  <si>
    <t>6200200</t>
  </si>
  <si>
    <t>6200300</t>
  </si>
  <si>
    <t>6209900</t>
  </si>
  <si>
    <t>6210400</t>
  </si>
  <si>
    <t>6219900</t>
  </si>
  <si>
    <t>6239900</t>
  </si>
  <si>
    <t>6240200</t>
  </si>
  <si>
    <t>水上运输设备操作及有关人员</t>
  </si>
  <si>
    <t>6240400</t>
  </si>
  <si>
    <t>6240500</t>
  </si>
  <si>
    <t>6249900</t>
  </si>
  <si>
    <t>6250100</t>
  </si>
  <si>
    <t>6250300</t>
  </si>
  <si>
    <t>6259900</t>
  </si>
  <si>
    <t>6260100</t>
  </si>
  <si>
    <t>6269900</t>
  </si>
  <si>
    <t>包装人员</t>
  </si>
  <si>
    <t>2020900</t>
  </si>
  <si>
    <t>2021000</t>
  </si>
  <si>
    <t>2022900</t>
  </si>
  <si>
    <t>2060100</t>
  </si>
  <si>
    <t>2990000</t>
  </si>
  <si>
    <t>其他专业技术人员</t>
  </si>
  <si>
    <t>安全生产管理人员</t>
  </si>
  <si>
    <t>3990000</t>
  </si>
  <si>
    <t>其他办事人员和有关人员</t>
  </si>
  <si>
    <t>4070400</t>
  </si>
  <si>
    <t>4070500</t>
  </si>
  <si>
    <t>6060100</t>
  </si>
  <si>
    <t>6179900</t>
  </si>
  <si>
    <t>6190100</t>
  </si>
  <si>
    <t>6210200</t>
  </si>
  <si>
    <t>6220100</t>
  </si>
  <si>
    <t>文教用品制作人员</t>
  </si>
  <si>
    <t>6240300</t>
  </si>
  <si>
    <t>单位：元/年</t>
  </si>
  <si>
    <t>代 码</t>
  </si>
  <si>
    <t>职   位</t>
  </si>
  <si>
    <t>高位数</t>
  </si>
  <si>
    <t>75分  位数</t>
  </si>
  <si>
    <t>中位数</t>
  </si>
  <si>
    <t>25分  位数</t>
  </si>
  <si>
    <t>低位数</t>
  </si>
  <si>
    <t>平均数</t>
  </si>
  <si>
    <t>单位负责人、管理人员</t>
  </si>
  <si>
    <t>3000000</t>
  </si>
  <si>
    <t>生产、运输工人</t>
  </si>
  <si>
    <t>其他企业中高级管理人员</t>
  </si>
  <si>
    <t>1069900</t>
  </si>
  <si>
    <t>其他职能部门经理</t>
  </si>
  <si>
    <t>1069800</t>
  </si>
  <si>
    <t>客房部门经理</t>
  </si>
  <si>
    <t>1061400</t>
  </si>
  <si>
    <t>餐厅部门经理</t>
  </si>
  <si>
    <t>1061300</t>
  </si>
  <si>
    <t>研究和开发部门经理</t>
  </si>
  <si>
    <t>1061200</t>
  </si>
  <si>
    <t>计算机服务部门经理</t>
  </si>
  <si>
    <t>1061100</t>
  </si>
  <si>
    <t>采购部门经理</t>
  </si>
  <si>
    <t>1061000</t>
  </si>
  <si>
    <t>广告和公关部门经理</t>
  </si>
  <si>
    <t>1060900</t>
  </si>
  <si>
    <t>销售和营销部门经理</t>
  </si>
  <si>
    <t>1060800</t>
  </si>
  <si>
    <t>人事部门经理</t>
  </si>
  <si>
    <t>1060700</t>
  </si>
  <si>
    <t>行政部门经理</t>
  </si>
  <si>
    <t>1060600</t>
  </si>
  <si>
    <t>财务部门经理</t>
  </si>
  <si>
    <t>1060500</t>
  </si>
  <si>
    <t>生产经营部门经理</t>
  </si>
  <si>
    <t>1060400</t>
  </si>
  <si>
    <t>企业总经理</t>
  </si>
  <si>
    <t>1060200</t>
  </si>
  <si>
    <t>1060100</t>
  </si>
  <si>
    <t>医疗卫生技术人员</t>
  </si>
  <si>
    <t>2050700</t>
  </si>
  <si>
    <t>药学技术人员</t>
  </si>
  <si>
    <t>2050600</t>
  </si>
  <si>
    <t>临床和口腔医师</t>
  </si>
  <si>
    <t>2050100</t>
  </si>
  <si>
    <t>园艺技术人员</t>
  </si>
  <si>
    <t>2030400</t>
  </si>
  <si>
    <t>工业（产品）设计工程技术人员</t>
  </si>
  <si>
    <t>印刷复制工程技术人员</t>
  </si>
  <si>
    <t>2023300</t>
  </si>
  <si>
    <t>制药工程技术人员</t>
  </si>
  <si>
    <t>检验检疫工程技术人员</t>
  </si>
  <si>
    <t>管理（工业）工程技术人员</t>
  </si>
  <si>
    <t>2023000</t>
  </si>
  <si>
    <t>标准化、计量、质量和认证认可工程技术人员</t>
  </si>
  <si>
    <t>2022800</t>
  </si>
  <si>
    <t>食品工程技术人员</t>
  </si>
  <si>
    <t>纺织服装工程技术人员</t>
  </si>
  <si>
    <t>2022300</t>
  </si>
  <si>
    <t>2022100</t>
  </si>
  <si>
    <t>2021900</t>
  </si>
  <si>
    <t>建筑工程技术人员</t>
  </si>
  <si>
    <t>邮政和快递工程技术人员</t>
  </si>
  <si>
    <t>2021300</t>
  </si>
  <si>
    <t>电力工程技术人员</t>
  </si>
  <si>
    <t>电气工程技术人员</t>
  </si>
  <si>
    <t>2021100</t>
  </si>
  <si>
    <t>信息和通信工程技术人员</t>
  </si>
  <si>
    <t>电子工程技术人员</t>
  </si>
  <si>
    <t>机械工程技术人员</t>
  </si>
  <si>
    <t>2020700</t>
  </si>
  <si>
    <t>化工工程技术人员</t>
  </si>
  <si>
    <t>2020600</t>
  </si>
  <si>
    <t>冶金工程技术人员</t>
  </si>
  <si>
    <t>2020500</t>
  </si>
  <si>
    <t>测绘和地理信息工程技术人员</t>
  </si>
  <si>
    <t>经济和金融专业人员</t>
  </si>
  <si>
    <t>其他经济和金融专业人员</t>
  </si>
  <si>
    <t>知识产权专业人员</t>
  </si>
  <si>
    <t>2061200</t>
  </si>
  <si>
    <t>保险专业人员</t>
  </si>
  <si>
    <t>2061000</t>
  </si>
  <si>
    <t>银行专业人员</t>
  </si>
  <si>
    <t>2060900</t>
  </si>
  <si>
    <t>人力资源专业人员</t>
  </si>
  <si>
    <t>2060800</t>
  </si>
  <si>
    <t>商务专业人员</t>
  </si>
  <si>
    <t>2060700</t>
  </si>
  <si>
    <t>评估专业人员</t>
  </si>
  <si>
    <t>2060600</t>
  </si>
  <si>
    <t>税务专业人员</t>
  </si>
  <si>
    <t>2060500</t>
  </si>
  <si>
    <t>审计专业人员</t>
  </si>
  <si>
    <t>会计专业人员</t>
  </si>
  <si>
    <t>2060300</t>
  </si>
  <si>
    <t>统计专业人员</t>
  </si>
  <si>
    <t>经济专业人员</t>
  </si>
  <si>
    <t>法律、社会和宗教专业人员</t>
  </si>
  <si>
    <t>工艺美术与创意设计专业人员</t>
  </si>
  <si>
    <t>2090600</t>
  </si>
  <si>
    <t>其他教学人员</t>
  </si>
  <si>
    <t>2089900</t>
  </si>
  <si>
    <t>高等教育教师</t>
  </si>
  <si>
    <t>2080100</t>
  </si>
  <si>
    <t>其他法律、社会和宗教专业人员</t>
  </si>
  <si>
    <t>法律顾问</t>
  </si>
  <si>
    <t>2070700</t>
  </si>
  <si>
    <t>新闻出版、文化专业人员</t>
  </si>
  <si>
    <t>其他新闻出版、文化专业人员</t>
  </si>
  <si>
    <t>2109900</t>
  </si>
  <si>
    <t>档案专业人员</t>
  </si>
  <si>
    <t>2100700</t>
  </si>
  <si>
    <t>翻译人员</t>
  </si>
  <si>
    <t>2100500</t>
  </si>
  <si>
    <t>校对员</t>
  </si>
  <si>
    <t>2100300</t>
  </si>
  <si>
    <t>其他安全和消防人员</t>
  </si>
  <si>
    <t>消防和应急救援人员</t>
  </si>
  <si>
    <t>保卫人员</t>
  </si>
  <si>
    <t>3020200</t>
  </si>
  <si>
    <t>其他办事人员</t>
  </si>
  <si>
    <t>行政事务处理人员</t>
  </si>
  <si>
    <t>3010200</t>
  </si>
  <si>
    <t>行政业务办理人员</t>
  </si>
  <si>
    <t>3010100</t>
  </si>
  <si>
    <t>其他社会生产和生活服务人员</t>
  </si>
  <si>
    <t>4990000</t>
  </si>
  <si>
    <t>其他健康服务人员</t>
  </si>
  <si>
    <t>4149900</t>
  </si>
  <si>
    <t>公共卫生辅助服务人员</t>
  </si>
  <si>
    <t>4140400</t>
  </si>
  <si>
    <t>医疗辅助服务人员</t>
  </si>
  <si>
    <t>4140100</t>
  </si>
  <si>
    <t>其他文化、体育和娱乐服务人员</t>
  </si>
  <si>
    <t>4139900</t>
  </si>
  <si>
    <t>广播、电视、电影和影视录音制作人员</t>
  </si>
  <si>
    <t>4130200</t>
  </si>
  <si>
    <t>其他修理及制作服务人员</t>
  </si>
  <si>
    <t>4129900</t>
  </si>
  <si>
    <t>家用电子电器产品维修人员</t>
  </si>
  <si>
    <t>4120300</t>
  </si>
  <si>
    <t>计算机和办公设备维修人员</t>
  </si>
  <si>
    <t>4120200</t>
  </si>
  <si>
    <t>汽车摩托车修理技术服务人员</t>
  </si>
  <si>
    <t>4120100</t>
  </si>
  <si>
    <t>其他电力、燃气及水供应服务人员</t>
  </si>
  <si>
    <t>4119900</t>
  </si>
  <si>
    <t>水供应服务人员</t>
  </si>
  <si>
    <t>4110300</t>
  </si>
  <si>
    <t>燃气供应服务人员</t>
  </si>
  <si>
    <t>4110200</t>
  </si>
  <si>
    <t>电力供应服务人员</t>
  </si>
  <si>
    <t>4110100</t>
  </si>
  <si>
    <t>其他居民服务人员</t>
  </si>
  <si>
    <t>4109900</t>
  </si>
  <si>
    <t>服装裁剪和洗染织补人员</t>
  </si>
  <si>
    <t>4100200</t>
  </si>
  <si>
    <t>生活照料服务人员</t>
  </si>
  <si>
    <t>4100100</t>
  </si>
  <si>
    <t>其他水利、环境和公共设施管理服务人员</t>
  </si>
  <si>
    <t>4099900</t>
  </si>
  <si>
    <t>环境卫生服务人员</t>
  </si>
  <si>
    <t>4090800</t>
  </si>
  <si>
    <t>环境治理服务人员</t>
  </si>
  <si>
    <t>4090700</t>
  </si>
  <si>
    <t>水利设施管养人员</t>
  </si>
  <si>
    <t>4090100</t>
  </si>
  <si>
    <t>其他技术辅助服务人员</t>
  </si>
  <si>
    <t>4089900</t>
  </si>
  <si>
    <t>专业化设计服务人员</t>
  </si>
  <si>
    <t>4080800</t>
  </si>
  <si>
    <t>环境监测服务人员</t>
  </si>
  <si>
    <t>4080600</t>
  </si>
  <si>
    <t>检验、检测和计量服务人员</t>
  </si>
  <si>
    <t>4080500</t>
  </si>
  <si>
    <t>其他租赁和商务服务人员</t>
  </si>
  <si>
    <t>会议及展览服务人员</t>
  </si>
  <si>
    <t>市场管理服务人员</t>
  </si>
  <si>
    <t>4070600</t>
  </si>
  <si>
    <t>安全保护服务人员</t>
  </si>
  <si>
    <t>旅游及公共游览场所服务人员</t>
  </si>
  <si>
    <t>人力资源服务人员</t>
  </si>
  <si>
    <t>4070300</t>
  </si>
  <si>
    <t>商务咨询服务人员</t>
  </si>
  <si>
    <t>租赁业务人员</t>
  </si>
  <si>
    <t>4070100</t>
  </si>
  <si>
    <t>其他金融服务人员</t>
  </si>
  <si>
    <t>信托服务人员</t>
  </si>
  <si>
    <t>4050600</t>
  </si>
  <si>
    <t>保险服务人员</t>
  </si>
  <si>
    <t>证劵服务人员</t>
  </si>
  <si>
    <t>4050200</t>
  </si>
  <si>
    <t>银行服务人员</t>
  </si>
  <si>
    <t>4050100</t>
  </si>
  <si>
    <t>其他信息传输、软件和信息技术服务人员</t>
  </si>
  <si>
    <t>4049900</t>
  </si>
  <si>
    <t>软件和信息技术服务人员</t>
  </si>
  <si>
    <t>4040500</t>
  </si>
  <si>
    <t>信息通信网络运行管理人员</t>
  </si>
  <si>
    <t>4040400</t>
  </si>
  <si>
    <t>信息通信网络维护人员</t>
  </si>
  <si>
    <t>4040200</t>
  </si>
  <si>
    <t>信息通信业务人员</t>
  </si>
  <si>
    <t>4040100</t>
  </si>
  <si>
    <t>其他住宿和餐饮服务人员</t>
  </si>
  <si>
    <t>餐饮服务人员</t>
  </si>
  <si>
    <t>4030200</t>
  </si>
  <si>
    <t>住宿服务人员</t>
  </si>
  <si>
    <t>4030100</t>
  </si>
  <si>
    <t>其他交通运输、仓储和邮政业服务人员</t>
  </si>
  <si>
    <t>邮政和快递服务人员</t>
  </si>
  <si>
    <t>4020700</t>
  </si>
  <si>
    <t>仓储人员</t>
  </si>
  <si>
    <t>4020600</t>
  </si>
  <si>
    <t>装卸搬运和运输代理服务人员</t>
  </si>
  <si>
    <t>4020500</t>
  </si>
  <si>
    <t>4020300</t>
  </si>
  <si>
    <t>道路运输服务人员</t>
  </si>
  <si>
    <t>4020200</t>
  </si>
  <si>
    <t>轨道交通运输服务人员</t>
  </si>
  <si>
    <t>4020100</t>
  </si>
  <si>
    <t>其他批发与零售服务人员</t>
  </si>
  <si>
    <t>4019900</t>
  </si>
  <si>
    <t>特殊商品购销人员</t>
  </si>
  <si>
    <t>再生物资回收人员</t>
  </si>
  <si>
    <t>4010400</t>
  </si>
  <si>
    <t>贸易经纪代理人员</t>
  </si>
  <si>
    <t>4010300</t>
  </si>
  <si>
    <t>销售人员</t>
  </si>
  <si>
    <t>4010200</t>
  </si>
  <si>
    <t>采购人员</t>
  </si>
  <si>
    <t>4010100</t>
  </si>
  <si>
    <t>其他生产制造及有关人员</t>
  </si>
  <si>
    <t>6990000</t>
  </si>
  <si>
    <t>其他生产辅助人员</t>
  </si>
  <si>
    <t>6319900</t>
  </si>
  <si>
    <t>6310600</t>
  </si>
  <si>
    <t>6310500</t>
  </si>
  <si>
    <t>称重计量人员</t>
  </si>
  <si>
    <t>6310400</t>
  </si>
  <si>
    <t>检验试验人员</t>
  </si>
  <si>
    <t>6310300</t>
  </si>
  <si>
    <t>机械设备修理人员</t>
  </si>
  <si>
    <t>6310100</t>
  </si>
  <si>
    <t>其他运输设备和通用工程机械操作人员及有关人员</t>
  </si>
  <si>
    <t>6309900</t>
  </si>
  <si>
    <t>通用工程机械操作人员</t>
  </si>
  <si>
    <t>6300500</t>
  </si>
  <si>
    <t>6300400</t>
  </si>
  <si>
    <t>专用车辆操作人员</t>
  </si>
  <si>
    <t>6300100</t>
  </si>
  <si>
    <t>其他建筑施工人员</t>
  </si>
  <si>
    <t>6299900</t>
  </si>
  <si>
    <t>建筑装饰人员</t>
  </si>
  <si>
    <t>6290400</t>
  </si>
  <si>
    <t>建筑安装施工人员</t>
  </si>
  <si>
    <t>6290300</t>
  </si>
  <si>
    <t>土木工程建筑施工人员</t>
  </si>
  <si>
    <t>6290200</t>
  </si>
  <si>
    <t>房屋建筑施工人员</t>
  </si>
  <si>
    <t>6290100</t>
  </si>
  <si>
    <t>其他电力、热力、气体、水生产和输配人员</t>
  </si>
  <si>
    <t>6289900</t>
  </si>
  <si>
    <t>水生产、输排和水处理人员</t>
  </si>
  <si>
    <t>6280300</t>
  </si>
  <si>
    <t>气体生产、处理和输送人员</t>
  </si>
  <si>
    <t>6280200</t>
  </si>
  <si>
    <t>电力、热力生产和供应人员</t>
  </si>
  <si>
    <t>6280100</t>
  </si>
  <si>
    <t>其他废弃资源综合利用人员</t>
  </si>
  <si>
    <t>6279900</t>
  </si>
  <si>
    <t>其他仪器仪表制造人员</t>
  </si>
  <si>
    <t>其他计算机、通信和其他电子设备制造人员</t>
  </si>
  <si>
    <t>6250400</t>
  </si>
  <si>
    <t>计算机制造人员</t>
  </si>
  <si>
    <t>6250200</t>
  </si>
  <si>
    <t>其他电气机械和器材制造人员</t>
  </si>
  <si>
    <t>电气信号设备装置制造人员</t>
  </si>
  <si>
    <t>6240800</t>
  </si>
  <si>
    <t>照明器具制造人员</t>
  </si>
  <si>
    <t>6240700</t>
  </si>
  <si>
    <t>家用电力器具制造人员</t>
  </si>
  <si>
    <t>电线电缆、光纤光缆及电工器材制造人员</t>
  </si>
  <si>
    <t>输配电及控制设备制造人员</t>
  </si>
  <si>
    <t>电机制造人员</t>
  </si>
  <si>
    <t>6240100</t>
  </si>
  <si>
    <t>其他铁路、船舶、航空设备制造人员</t>
  </si>
  <si>
    <t>其他汽车制造人员</t>
  </si>
  <si>
    <t>6229900</t>
  </si>
  <si>
    <t>汽车整车制造人员</t>
  </si>
  <si>
    <t>6220200</t>
  </si>
  <si>
    <t>汽车零部件、饰件生产加工人员</t>
  </si>
  <si>
    <t>其他专用设备制造人员</t>
  </si>
  <si>
    <t>医疗器械制品和康复辅具生产人员</t>
  </si>
  <si>
    <t>6210600</t>
  </si>
  <si>
    <t>印刷生产专用设备制造人员</t>
  </si>
  <si>
    <t>采矿、建筑专用设备制造人员</t>
  </si>
  <si>
    <t>6210100</t>
  </si>
  <si>
    <t>其他通用设备制造人员</t>
  </si>
  <si>
    <t>泵、阀门、压缩机及类似机械制造人员</t>
  </si>
  <si>
    <t>6200500</t>
  </si>
  <si>
    <t>物料搬运设备制造人员</t>
  </si>
  <si>
    <t>6200400</t>
  </si>
  <si>
    <t>金属加工机械制造人员</t>
  </si>
  <si>
    <t>锅炉及原动设备制造人员</t>
  </si>
  <si>
    <t>通用基础件装配制造人员</t>
  </si>
  <si>
    <t>其他金属制品制造人员</t>
  </si>
  <si>
    <t>6199900</t>
  </si>
  <si>
    <t>其他机械制造基础加工人员</t>
  </si>
  <si>
    <t>工装工具制造加工人员</t>
  </si>
  <si>
    <t>机械表面处理加工人员</t>
  </si>
  <si>
    <t>机械热加工人员</t>
  </si>
  <si>
    <t>机械冷加工人员</t>
  </si>
  <si>
    <t>其他金属冶炼和压延加工人员</t>
  </si>
  <si>
    <t>硬质合金生产人员</t>
  </si>
  <si>
    <t>6171000</t>
  </si>
  <si>
    <t>金属轧制人员</t>
  </si>
  <si>
    <t>6170900</t>
  </si>
  <si>
    <t>6170500</t>
  </si>
  <si>
    <t>铁合金冶炼人员</t>
  </si>
  <si>
    <t>6170400</t>
  </si>
  <si>
    <t>铸铁管人员</t>
  </si>
  <si>
    <t>6170300</t>
  </si>
  <si>
    <t>6170200</t>
  </si>
  <si>
    <t>其他非金属矿物制品制造人员</t>
  </si>
  <si>
    <t>6159900</t>
  </si>
  <si>
    <t>耐火材料制品生产人员</t>
  </si>
  <si>
    <t>6150600</t>
  </si>
  <si>
    <t>陶瓷制品制造人员</t>
  </si>
  <si>
    <t>6150500</t>
  </si>
  <si>
    <t>玻璃纤维及玻璃纤维增强塑料制品制造人员</t>
  </si>
  <si>
    <t>6150400</t>
  </si>
  <si>
    <t>玻璃及玻璃制品生产加工人员</t>
  </si>
  <si>
    <t>水泥、石灰、石膏及其制品制造人员</t>
  </si>
  <si>
    <t>其他橡胶和塑料制品制造人员</t>
  </si>
  <si>
    <t>其他化学纤维制造人员</t>
  </si>
  <si>
    <t>化学纤维纺丝及后处理人员</t>
  </si>
  <si>
    <t>6130200</t>
  </si>
  <si>
    <t>化学纤维原料制造人员</t>
  </si>
  <si>
    <t>6130100</t>
  </si>
  <si>
    <t>其他医药制造人员</t>
  </si>
  <si>
    <t>中药饮片加工人员</t>
  </si>
  <si>
    <t>化学药品原料药制造人员</t>
  </si>
  <si>
    <t>其他化学原料和化学制品制造人员</t>
  </si>
  <si>
    <t>6111000</t>
  </si>
  <si>
    <t>专用化学产品生产人员</t>
  </si>
  <si>
    <t>6110800</t>
  </si>
  <si>
    <t>6110600</t>
  </si>
  <si>
    <t>涂料、油墨、颜料及类似产品制造人员</t>
  </si>
  <si>
    <t>6110500</t>
  </si>
  <si>
    <t>农药生产人员</t>
  </si>
  <si>
    <t>化学肥料生产人员</t>
  </si>
  <si>
    <t>基础化学原料制造人员</t>
  </si>
  <si>
    <t>其他石油加工和炼焦、煤化工生产人员</t>
  </si>
  <si>
    <t>炼焦人员</t>
  </si>
  <si>
    <t>其他文教、工美、体育和娱乐用品制造人员</t>
  </si>
  <si>
    <t>乐器制作人员</t>
  </si>
  <si>
    <t>印刷人员</t>
  </si>
  <si>
    <t>其他纸及纸制品生产加工人员</t>
  </si>
  <si>
    <t>制浆造纸人员</t>
  </si>
  <si>
    <t>其他木材加工、家具与木制品制作人员</t>
  </si>
  <si>
    <t>家具制造人员</t>
  </si>
  <si>
    <t>6060400</t>
  </si>
  <si>
    <t>木制品制造人员</t>
  </si>
  <si>
    <t>6060300</t>
  </si>
  <si>
    <t>木材加工人员</t>
  </si>
  <si>
    <t>其他纺织品、服装和皮革、毛皮制品加工制作人员</t>
  </si>
  <si>
    <t>鞋帽制作人员</t>
  </si>
  <si>
    <t>皮革、毛皮及其制品加工人员</t>
  </si>
  <si>
    <t>纺织品和服装剪裁缝纫人员</t>
  </si>
  <si>
    <t>6050100</t>
  </si>
  <si>
    <t>6049900</t>
  </si>
  <si>
    <t>6040300</t>
  </si>
  <si>
    <t>6040200</t>
  </si>
  <si>
    <t>6040100</t>
  </si>
  <si>
    <t>其他食品、饮料生产加工人员</t>
  </si>
  <si>
    <t>乳制品加工人员</t>
  </si>
  <si>
    <t>方便食品和罐头食品加工人员</t>
  </si>
  <si>
    <t>6020300</t>
  </si>
  <si>
    <t>焙烤食品制造人员</t>
  </si>
  <si>
    <t>其他农副产品加工人员</t>
  </si>
  <si>
    <t>6019900</t>
  </si>
  <si>
    <t>淀粉和豆制品加工人员</t>
  </si>
  <si>
    <t>6010700</t>
  </si>
  <si>
    <t>水产品加工人员</t>
  </si>
  <si>
    <t>6010500</t>
  </si>
  <si>
    <t>制糖人员</t>
  </si>
  <si>
    <t>6010300</t>
  </si>
  <si>
    <t>饲料加工人员</t>
  </si>
  <si>
    <t>6010200</t>
  </si>
  <si>
    <t>粮油加工人员</t>
  </si>
  <si>
    <t>6010100</t>
  </si>
  <si>
    <t>苏州市企业部分职位工资指导价位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</si>
</sst>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######"/>
    <numFmt numFmtId="185" formatCode="0_);[Red]\(0\)"/>
  </numFmts>
  <fonts count="23">
    <font>
      <sz val="10"/>
      <name val="Arial"/>
      <family val="2"/>
    </font>
    <font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8" fillId="0" borderId="0">
      <alignment vertical="center"/>
      <protection/>
    </xf>
    <xf numFmtId="0" fontId="15" fillId="10" borderId="0" applyNumberFormat="0" applyBorder="0" applyAlignment="0" applyProtection="0"/>
    <xf numFmtId="0" fontId="3" fillId="0" borderId="4" applyNumberFormat="0" applyFill="0" applyAlignment="0" applyProtection="0"/>
    <xf numFmtId="0" fontId="16" fillId="2" borderId="5" applyNumberFormat="0" applyAlignment="0" applyProtection="0"/>
    <xf numFmtId="0" fontId="17" fillId="1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2" borderId="8" applyNumberFormat="0" applyAlignment="0" applyProtection="0"/>
    <xf numFmtId="0" fontId="22" fillId="5" borderId="5" applyNumberFormat="0" applyAlignment="0" applyProtection="0"/>
    <xf numFmtId="0" fontId="0" fillId="17" borderId="9" applyNumberFormat="0" applyFont="0" applyAlignment="0" applyProtection="0"/>
  </cellStyleXfs>
  <cellXfs count="26">
    <xf numFmtId="0" fontId="0" fillId="0" borderId="0" xfId="0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256">
      <selection activeCell="K275" sqref="K275"/>
    </sheetView>
  </sheetViews>
  <sheetFormatPr defaultColWidth="9.140625" defaultRowHeight="17.25" customHeight="1"/>
  <cols>
    <col min="1" max="1" width="8.7109375" style="5" customWidth="1"/>
    <col min="2" max="2" width="45.7109375" style="5" customWidth="1"/>
    <col min="3" max="3" width="8.57421875" style="2" customWidth="1"/>
    <col min="4" max="4" width="8.28125" style="2" customWidth="1"/>
    <col min="5" max="5" width="8.57421875" style="2" customWidth="1"/>
    <col min="6" max="6" width="8.28125" style="2" customWidth="1"/>
    <col min="7" max="8" width="8.57421875" style="2" customWidth="1"/>
    <col min="9" max="16384" width="9.140625" style="5" customWidth="1"/>
  </cols>
  <sheetData>
    <row r="1" spans="1:8" ht="17.25" customHeight="1">
      <c r="A1" s="15" t="s">
        <v>530</v>
      </c>
      <c r="B1" s="15"/>
      <c r="C1" s="15"/>
      <c r="D1" s="15"/>
      <c r="E1" s="15"/>
      <c r="F1" s="15"/>
      <c r="G1" s="15"/>
      <c r="H1" s="15"/>
    </row>
    <row r="2" spans="1:8" ht="16.5" customHeight="1">
      <c r="A2" s="16" t="s">
        <v>136</v>
      </c>
      <c r="B2" s="16"/>
      <c r="C2" s="16"/>
      <c r="D2" s="16"/>
      <c r="E2" s="16"/>
      <c r="F2" s="16"/>
      <c r="G2" s="16"/>
      <c r="H2" s="16"/>
    </row>
    <row r="3" spans="1:8" ht="47.25" customHeight="1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</row>
    <row r="4" spans="1:8" ht="17.25" customHeight="1">
      <c r="A4" s="3" t="s">
        <v>0</v>
      </c>
      <c r="B4" s="17" t="s">
        <v>145</v>
      </c>
      <c r="C4" s="18"/>
      <c r="D4" s="18"/>
      <c r="E4" s="18"/>
      <c r="F4" s="18"/>
      <c r="G4" s="18"/>
      <c r="H4" s="19"/>
    </row>
    <row r="5" spans="1:8" ht="17.25" customHeight="1">
      <c r="A5" s="14" t="s">
        <v>176</v>
      </c>
      <c r="B5" s="13" t="s">
        <v>1</v>
      </c>
      <c r="C5" s="12">
        <v>803686</v>
      </c>
      <c r="D5" s="12">
        <v>289030</v>
      </c>
      <c r="E5" s="12">
        <v>152587</v>
      </c>
      <c r="F5" s="12">
        <v>88476</v>
      </c>
      <c r="G5" s="12">
        <v>41542</v>
      </c>
      <c r="H5" s="12">
        <v>228896</v>
      </c>
    </row>
    <row r="6" spans="1:8" ht="17.25" customHeight="1">
      <c r="A6" s="14" t="s">
        <v>175</v>
      </c>
      <c r="B6" s="13" t="s">
        <v>174</v>
      </c>
      <c r="C6" s="12">
        <v>752448</v>
      </c>
      <c r="D6" s="12">
        <v>309173</v>
      </c>
      <c r="E6" s="12">
        <v>173757</v>
      </c>
      <c r="F6" s="12">
        <v>71177</v>
      </c>
      <c r="G6" s="12">
        <v>47549</v>
      </c>
      <c r="H6" s="12">
        <v>212695</v>
      </c>
    </row>
    <row r="7" spans="1:8" ht="17.25" customHeight="1">
      <c r="A7" s="14" t="s">
        <v>173</v>
      </c>
      <c r="B7" s="13" t="s">
        <v>172</v>
      </c>
      <c r="C7" s="12">
        <v>428567</v>
      </c>
      <c r="D7" s="12">
        <v>181000</v>
      </c>
      <c r="E7" s="12">
        <v>111909</v>
      </c>
      <c r="F7" s="12">
        <v>66400</v>
      </c>
      <c r="G7" s="12">
        <v>36237</v>
      </c>
      <c r="H7" s="12">
        <v>152847</v>
      </c>
    </row>
    <row r="8" spans="1:8" ht="17.25" customHeight="1">
      <c r="A8" s="14" t="s">
        <v>171</v>
      </c>
      <c r="B8" s="13" t="s">
        <v>170</v>
      </c>
      <c r="C8" s="12">
        <v>404732</v>
      </c>
      <c r="D8" s="12">
        <v>142106</v>
      </c>
      <c r="E8" s="12">
        <v>98648</v>
      </c>
      <c r="F8" s="12">
        <v>64967</v>
      </c>
      <c r="G8" s="12">
        <v>38144</v>
      </c>
      <c r="H8" s="12">
        <v>142704</v>
      </c>
    </row>
    <row r="9" spans="1:8" ht="17.25" customHeight="1">
      <c r="A9" s="14" t="s">
        <v>169</v>
      </c>
      <c r="B9" s="13" t="s">
        <v>168</v>
      </c>
      <c r="C9" s="12">
        <v>320304</v>
      </c>
      <c r="D9" s="12">
        <v>133432</v>
      </c>
      <c r="E9" s="12">
        <v>81157</v>
      </c>
      <c r="F9" s="12">
        <v>55815</v>
      </c>
      <c r="G9" s="12">
        <v>29789</v>
      </c>
      <c r="H9" s="12">
        <v>98982</v>
      </c>
    </row>
    <row r="10" spans="1:8" ht="17.25" customHeight="1">
      <c r="A10" s="14" t="s">
        <v>167</v>
      </c>
      <c r="B10" s="13" t="s">
        <v>166</v>
      </c>
      <c r="C10" s="12">
        <v>371478</v>
      </c>
      <c r="D10" s="12">
        <v>156764</v>
      </c>
      <c r="E10" s="12">
        <v>87844</v>
      </c>
      <c r="F10" s="12">
        <v>63641</v>
      </c>
      <c r="G10" s="12">
        <v>38109</v>
      </c>
      <c r="H10" s="12">
        <v>106451</v>
      </c>
    </row>
    <row r="11" spans="1:8" ht="17.25" customHeight="1">
      <c r="A11" s="14" t="s">
        <v>165</v>
      </c>
      <c r="B11" s="13" t="s">
        <v>164</v>
      </c>
      <c r="C11" s="12">
        <v>406601</v>
      </c>
      <c r="D11" s="12">
        <v>191884</v>
      </c>
      <c r="E11" s="12">
        <v>87274</v>
      </c>
      <c r="F11" s="12">
        <v>60000</v>
      </c>
      <c r="G11" s="12">
        <v>36976</v>
      </c>
      <c r="H11" s="12">
        <v>120404</v>
      </c>
    </row>
    <row r="12" spans="1:8" ht="17.25" customHeight="1">
      <c r="A12" s="14" t="s">
        <v>163</v>
      </c>
      <c r="B12" s="13" t="s">
        <v>162</v>
      </c>
      <c r="C12" s="12">
        <v>250664</v>
      </c>
      <c r="D12" s="12">
        <v>127535</v>
      </c>
      <c r="E12" s="12">
        <v>71406</v>
      </c>
      <c r="F12" s="12">
        <v>51628</v>
      </c>
      <c r="G12" s="12">
        <v>29289</v>
      </c>
      <c r="H12" s="12">
        <v>90249</v>
      </c>
    </row>
    <row r="13" spans="1:8" ht="17.25" customHeight="1">
      <c r="A13" s="14" t="s">
        <v>161</v>
      </c>
      <c r="B13" s="13" t="s">
        <v>160</v>
      </c>
      <c r="C13" s="12">
        <v>355656</v>
      </c>
      <c r="D13" s="12">
        <v>141869</v>
      </c>
      <c r="E13" s="12">
        <v>89954</v>
      </c>
      <c r="F13" s="12">
        <v>63000</v>
      </c>
      <c r="G13" s="12">
        <v>36680</v>
      </c>
      <c r="H13" s="12">
        <v>110390</v>
      </c>
    </row>
    <row r="14" spans="1:8" ht="17.25" customHeight="1">
      <c r="A14" s="14" t="s">
        <v>159</v>
      </c>
      <c r="B14" s="13" t="s">
        <v>158</v>
      </c>
      <c r="C14" s="12">
        <v>401251</v>
      </c>
      <c r="D14" s="12">
        <v>193119</v>
      </c>
      <c r="E14" s="12">
        <v>133097</v>
      </c>
      <c r="F14" s="12">
        <v>82140</v>
      </c>
      <c r="G14" s="12">
        <v>44713</v>
      </c>
      <c r="H14" s="12">
        <v>142473</v>
      </c>
    </row>
    <row r="15" spans="1:8" ht="17.25" customHeight="1">
      <c r="A15" s="14" t="s">
        <v>157</v>
      </c>
      <c r="B15" s="13" t="s">
        <v>156</v>
      </c>
      <c r="C15" s="12">
        <v>453072</v>
      </c>
      <c r="D15" s="12">
        <v>209333</v>
      </c>
      <c r="E15" s="12">
        <v>123728</v>
      </c>
      <c r="F15" s="12">
        <v>71082</v>
      </c>
      <c r="G15" s="12">
        <v>40359</v>
      </c>
      <c r="H15" s="12">
        <v>193927</v>
      </c>
    </row>
    <row r="16" spans="1:8" ht="17.25" customHeight="1">
      <c r="A16" s="14" t="s">
        <v>155</v>
      </c>
      <c r="B16" s="13" t="s">
        <v>154</v>
      </c>
      <c r="C16" s="12">
        <v>162213</v>
      </c>
      <c r="D16" s="12">
        <v>98567</v>
      </c>
      <c r="E16" s="12">
        <v>75067</v>
      </c>
      <c r="F16" s="12">
        <v>45600</v>
      </c>
      <c r="G16" s="12">
        <v>31678</v>
      </c>
      <c r="H16" s="12">
        <v>81859</v>
      </c>
    </row>
    <row r="17" spans="1:8" ht="17.25" customHeight="1">
      <c r="A17" s="14" t="s">
        <v>153</v>
      </c>
      <c r="B17" s="13" t="s">
        <v>152</v>
      </c>
      <c r="C17" s="12">
        <v>201805</v>
      </c>
      <c r="D17" s="12">
        <v>94098</v>
      </c>
      <c r="E17" s="12">
        <v>78643</v>
      </c>
      <c r="F17" s="12">
        <v>57444</v>
      </c>
      <c r="G17" s="12">
        <v>31182</v>
      </c>
      <c r="H17" s="12">
        <v>83014</v>
      </c>
    </row>
    <row r="18" spans="1:8" ht="17.25" customHeight="1">
      <c r="A18" s="14" t="s">
        <v>151</v>
      </c>
      <c r="B18" s="13" t="s">
        <v>150</v>
      </c>
      <c r="C18" s="12">
        <v>301970</v>
      </c>
      <c r="D18" s="12">
        <v>130980</v>
      </c>
      <c r="E18" s="12">
        <v>70000</v>
      </c>
      <c r="F18" s="12">
        <v>46800</v>
      </c>
      <c r="G18" s="12">
        <v>37642</v>
      </c>
      <c r="H18" s="12">
        <v>125477</v>
      </c>
    </row>
    <row r="19" spans="1:8" ht="17.25" customHeight="1">
      <c r="A19" s="14" t="s">
        <v>149</v>
      </c>
      <c r="B19" s="13" t="s">
        <v>148</v>
      </c>
      <c r="C19" s="12">
        <v>252138</v>
      </c>
      <c r="D19" s="12">
        <v>123831</v>
      </c>
      <c r="E19" s="12">
        <v>100331</v>
      </c>
      <c r="F19" s="12">
        <v>69861</v>
      </c>
      <c r="G19" s="12">
        <v>38409</v>
      </c>
      <c r="H19" s="12">
        <v>99306</v>
      </c>
    </row>
    <row r="20" spans="1:8" ht="17.25" customHeight="1">
      <c r="A20" s="3"/>
      <c r="B20" s="4"/>
      <c r="C20" s="9"/>
      <c r="D20" s="9"/>
      <c r="E20" s="9"/>
      <c r="F20" s="9"/>
      <c r="G20" s="9"/>
      <c r="H20" s="9"/>
    </row>
    <row r="21" spans="1:8" ht="17.25" customHeight="1">
      <c r="A21" s="3" t="s">
        <v>3</v>
      </c>
      <c r="B21" s="20" t="s">
        <v>2</v>
      </c>
      <c r="C21" s="21"/>
      <c r="D21" s="21"/>
      <c r="E21" s="21"/>
      <c r="F21" s="21"/>
      <c r="G21" s="21"/>
      <c r="H21" s="22"/>
    </row>
    <row r="22" spans="1:8" ht="17.25" customHeight="1">
      <c r="A22" s="14" t="s">
        <v>4</v>
      </c>
      <c r="B22" s="13" t="s">
        <v>213</v>
      </c>
      <c r="C22" s="12">
        <v>204032</v>
      </c>
      <c r="D22" s="12">
        <v>105619</v>
      </c>
      <c r="E22" s="12">
        <v>86990</v>
      </c>
      <c r="F22" s="12">
        <v>60626</v>
      </c>
      <c r="G22" s="12">
        <v>45317</v>
      </c>
      <c r="H22" s="12">
        <v>83516</v>
      </c>
    </row>
    <row r="23" spans="1:8" ht="17.25" customHeight="1">
      <c r="A23" s="14" t="s">
        <v>212</v>
      </c>
      <c r="B23" s="13" t="s">
        <v>211</v>
      </c>
      <c r="C23" s="12">
        <v>159823</v>
      </c>
      <c r="D23" s="12">
        <v>99916</v>
      </c>
      <c r="E23" s="12">
        <v>75611</v>
      </c>
      <c r="F23" s="12">
        <v>60576</v>
      </c>
      <c r="G23" s="12">
        <v>46381</v>
      </c>
      <c r="H23" s="12">
        <v>72239</v>
      </c>
    </row>
    <row r="24" spans="1:8" ht="17.25" customHeight="1">
      <c r="A24" s="14" t="s">
        <v>210</v>
      </c>
      <c r="B24" s="13" t="s">
        <v>209</v>
      </c>
      <c r="C24" s="12">
        <v>260629</v>
      </c>
      <c r="D24" s="12">
        <v>114068</v>
      </c>
      <c r="E24" s="12">
        <v>95961</v>
      </c>
      <c r="F24" s="12">
        <v>57586</v>
      </c>
      <c r="G24" s="12">
        <v>45653</v>
      </c>
      <c r="H24" s="12">
        <v>108227</v>
      </c>
    </row>
    <row r="25" spans="1:8" ht="17.25" customHeight="1">
      <c r="A25" s="14" t="s">
        <v>208</v>
      </c>
      <c r="B25" s="13" t="s">
        <v>207</v>
      </c>
      <c r="C25" s="12">
        <v>185979</v>
      </c>
      <c r="D25" s="12">
        <v>111393</v>
      </c>
      <c r="E25" s="12">
        <v>78614</v>
      </c>
      <c r="F25" s="12">
        <v>58058</v>
      </c>
      <c r="G25" s="12">
        <v>32335</v>
      </c>
      <c r="H25" s="12">
        <v>93417</v>
      </c>
    </row>
    <row r="26" spans="1:8" ht="17.25" customHeight="1">
      <c r="A26" s="14" t="s">
        <v>118</v>
      </c>
      <c r="B26" s="13" t="s">
        <v>206</v>
      </c>
      <c r="C26" s="12">
        <v>152756</v>
      </c>
      <c r="D26" s="12">
        <v>120000</v>
      </c>
      <c r="E26" s="12">
        <v>81016</v>
      </c>
      <c r="F26" s="12">
        <v>60062</v>
      </c>
      <c r="G26" s="12">
        <v>40989</v>
      </c>
      <c r="H26" s="12">
        <v>96910</v>
      </c>
    </row>
    <row r="27" spans="1:8" ht="17.25" customHeight="1">
      <c r="A27" s="14" t="s">
        <v>119</v>
      </c>
      <c r="B27" s="13" t="s">
        <v>205</v>
      </c>
      <c r="C27" s="12">
        <v>192498</v>
      </c>
      <c r="D27" s="12">
        <v>128052</v>
      </c>
      <c r="E27" s="12">
        <v>86897</v>
      </c>
      <c r="F27" s="12">
        <v>62101</v>
      </c>
      <c r="G27" s="12">
        <v>39058</v>
      </c>
      <c r="H27" s="12">
        <v>112670</v>
      </c>
    </row>
    <row r="28" spans="1:8" ht="17.25" customHeight="1">
      <c r="A28" s="14" t="s">
        <v>204</v>
      </c>
      <c r="B28" s="13" t="s">
        <v>203</v>
      </c>
      <c r="C28" s="12">
        <v>202330</v>
      </c>
      <c r="D28" s="12">
        <v>114872</v>
      </c>
      <c r="E28" s="12">
        <v>90834</v>
      </c>
      <c r="F28" s="12">
        <v>68233</v>
      </c>
      <c r="G28" s="12">
        <v>30464</v>
      </c>
      <c r="H28" s="12">
        <v>104722</v>
      </c>
    </row>
    <row r="29" spans="1:8" ht="17.25" customHeight="1">
      <c r="A29" s="14" t="s">
        <v>5</v>
      </c>
      <c r="B29" s="13" t="s">
        <v>202</v>
      </c>
      <c r="C29" s="12">
        <v>214842</v>
      </c>
      <c r="D29" s="12">
        <v>110179</v>
      </c>
      <c r="E29" s="12">
        <v>75495</v>
      </c>
      <c r="F29" s="12">
        <v>56956</v>
      </c>
      <c r="G29" s="12">
        <v>41061</v>
      </c>
      <c r="H29" s="12">
        <v>94128</v>
      </c>
    </row>
    <row r="30" spans="1:8" ht="17.25" customHeight="1">
      <c r="A30" s="14" t="s">
        <v>201</v>
      </c>
      <c r="B30" s="13" t="s">
        <v>200</v>
      </c>
      <c r="C30" s="12">
        <v>158704</v>
      </c>
      <c r="D30" s="12">
        <v>79240</v>
      </c>
      <c r="E30" s="12">
        <v>69541</v>
      </c>
      <c r="F30" s="12">
        <v>61137</v>
      </c>
      <c r="G30" s="12">
        <v>50314</v>
      </c>
      <c r="H30" s="12">
        <v>63823</v>
      </c>
    </row>
    <row r="31" spans="1:8" ht="17.25" customHeight="1">
      <c r="A31" s="14" t="s">
        <v>6</v>
      </c>
      <c r="B31" s="13" t="s">
        <v>199</v>
      </c>
      <c r="C31" s="12">
        <v>134189</v>
      </c>
      <c r="D31" s="12">
        <v>77554</v>
      </c>
      <c r="E31" s="12">
        <v>64662</v>
      </c>
      <c r="F31" s="12">
        <v>48000</v>
      </c>
      <c r="G31" s="12">
        <v>29700</v>
      </c>
      <c r="H31" s="12">
        <v>67821</v>
      </c>
    </row>
    <row r="32" spans="1:8" ht="17.25" customHeight="1">
      <c r="A32" s="14" t="s">
        <v>198</v>
      </c>
      <c r="B32" s="13" t="s">
        <v>7</v>
      </c>
      <c r="C32" s="12">
        <v>108598</v>
      </c>
      <c r="D32" s="12">
        <v>86732</v>
      </c>
      <c r="E32" s="12">
        <v>59608</v>
      </c>
      <c r="F32" s="12">
        <v>41578</v>
      </c>
      <c r="G32" s="12">
        <v>35778</v>
      </c>
      <c r="H32" s="12">
        <v>55536</v>
      </c>
    </row>
    <row r="33" spans="1:8" ht="17.25" customHeight="1">
      <c r="A33" s="14" t="s">
        <v>197</v>
      </c>
      <c r="B33" s="13" t="s">
        <v>8</v>
      </c>
      <c r="C33" s="12">
        <v>107107</v>
      </c>
      <c r="D33" s="12">
        <v>87339</v>
      </c>
      <c r="E33" s="12">
        <v>63100</v>
      </c>
      <c r="F33" s="12">
        <v>40705</v>
      </c>
      <c r="G33" s="12">
        <v>40161</v>
      </c>
      <c r="H33" s="12">
        <v>61217</v>
      </c>
    </row>
    <row r="34" spans="1:8" ht="17.25" customHeight="1">
      <c r="A34" s="14" t="s">
        <v>196</v>
      </c>
      <c r="B34" s="13" t="s">
        <v>195</v>
      </c>
      <c r="C34" s="12">
        <v>128301</v>
      </c>
      <c r="D34" s="12">
        <v>77568</v>
      </c>
      <c r="E34" s="12">
        <v>56988</v>
      </c>
      <c r="F34" s="12">
        <v>44600</v>
      </c>
      <c r="G34" s="12">
        <v>30645</v>
      </c>
      <c r="H34" s="12">
        <v>63144</v>
      </c>
    </row>
    <row r="35" spans="1:8" ht="17.25" customHeight="1">
      <c r="A35" s="14" t="s">
        <v>9</v>
      </c>
      <c r="B35" s="13" t="s">
        <v>194</v>
      </c>
      <c r="C35" s="12">
        <v>70877</v>
      </c>
      <c r="D35" s="12">
        <v>53999</v>
      </c>
      <c r="E35" s="12">
        <v>36458</v>
      </c>
      <c r="F35" s="12">
        <v>33466</v>
      </c>
      <c r="G35" s="12">
        <v>33466</v>
      </c>
      <c r="H35" s="12">
        <v>43309</v>
      </c>
    </row>
    <row r="36" spans="1:8" ht="17.25" customHeight="1">
      <c r="A36" s="14" t="s">
        <v>10</v>
      </c>
      <c r="B36" s="13" t="s">
        <v>11</v>
      </c>
      <c r="C36" s="12">
        <v>130852</v>
      </c>
      <c r="D36" s="12">
        <v>84655</v>
      </c>
      <c r="E36" s="12">
        <v>64949</v>
      </c>
      <c r="F36" s="12">
        <v>41402</v>
      </c>
      <c r="G36" s="12">
        <v>31730</v>
      </c>
      <c r="H36" s="12">
        <v>64581</v>
      </c>
    </row>
    <row r="37" spans="1:8" ht="17.25" customHeight="1">
      <c r="A37" s="14" t="s">
        <v>193</v>
      </c>
      <c r="B37" s="13" t="s">
        <v>13</v>
      </c>
      <c r="C37" s="12">
        <v>206436</v>
      </c>
      <c r="D37" s="12">
        <v>139046</v>
      </c>
      <c r="E37" s="12">
        <v>85627</v>
      </c>
      <c r="F37" s="12">
        <v>62250</v>
      </c>
      <c r="G37" s="12">
        <v>32834</v>
      </c>
      <c r="H37" s="12">
        <v>101260</v>
      </c>
    </row>
    <row r="38" spans="1:8" ht="17.25" customHeight="1">
      <c r="A38" s="14" t="s">
        <v>120</v>
      </c>
      <c r="B38" s="13" t="s">
        <v>192</v>
      </c>
      <c r="C38" s="12">
        <v>198514</v>
      </c>
      <c r="D38" s="12">
        <v>105007</v>
      </c>
      <c r="E38" s="12">
        <v>74236</v>
      </c>
      <c r="F38" s="12">
        <v>55680</v>
      </c>
      <c r="G38" s="12">
        <v>37567</v>
      </c>
      <c r="H38" s="12">
        <v>87600</v>
      </c>
    </row>
    <row r="39" spans="1:8" ht="17.25" customHeight="1">
      <c r="A39" s="14" t="s">
        <v>191</v>
      </c>
      <c r="B39" s="13" t="s">
        <v>190</v>
      </c>
      <c r="C39" s="12">
        <v>276135</v>
      </c>
      <c r="D39" s="12">
        <v>124709</v>
      </c>
      <c r="E39" s="12">
        <v>76546</v>
      </c>
      <c r="F39" s="12">
        <v>54148</v>
      </c>
      <c r="G39" s="12">
        <v>26869</v>
      </c>
      <c r="H39" s="12">
        <v>93661</v>
      </c>
    </row>
    <row r="40" spans="1:8" ht="17.25" customHeight="1">
      <c r="A40" s="14" t="s">
        <v>12</v>
      </c>
      <c r="B40" s="13" t="s">
        <v>189</v>
      </c>
      <c r="C40" s="12">
        <v>134530</v>
      </c>
      <c r="D40" s="12">
        <v>84418</v>
      </c>
      <c r="E40" s="12">
        <v>67802</v>
      </c>
      <c r="F40" s="12">
        <v>53296</v>
      </c>
      <c r="G40" s="12">
        <v>34799</v>
      </c>
      <c r="H40" s="12">
        <v>71987</v>
      </c>
    </row>
    <row r="41" spans="1:8" ht="17.25" customHeight="1">
      <c r="A41" s="14" t="s">
        <v>14</v>
      </c>
      <c r="B41" s="13" t="s">
        <v>188</v>
      </c>
      <c r="C41" s="12">
        <v>165518</v>
      </c>
      <c r="D41" s="12">
        <v>88572</v>
      </c>
      <c r="E41" s="12">
        <v>57600</v>
      </c>
      <c r="F41" s="12">
        <v>49200</v>
      </c>
      <c r="G41" s="12">
        <v>43886</v>
      </c>
      <c r="H41" s="12">
        <v>74728</v>
      </c>
    </row>
    <row r="42" spans="1:8" ht="17.25" customHeight="1">
      <c r="A42" s="14" t="s">
        <v>187</v>
      </c>
      <c r="B42" s="13" t="s">
        <v>186</v>
      </c>
      <c r="C42" s="12">
        <v>195705</v>
      </c>
      <c r="D42" s="12">
        <v>90243</v>
      </c>
      <c r="E42" s="12">
        <v>74419</v>
      </c>
      <c r="F42" s="12">
        <v>60435</v>
      </c>
      <c r="G42" s="12">
        <v>29568</v>
      </c>
      <c r="H42" s="12">
        <v>82773</v>
      </c>
    </row>
    <row r="43" spans="1:8" ht="17.25" customHeight="1">
      <c r="A43" s="14" t="s">
        <v>15</v>
      </c>
      <c r="B43" s="13" t="s">
        <v>185</v>
      </c>
      <c r="C43" s="12">
        <v>189748</v>
      </c>
      <c r="D43" s="12">
        <v>108512</v>
      </c>
      <c r="E43" s="12">
        <v>70549</v>
      </c>
      <c r="F43" s="12">
        <v>52091</v>
      </c>
      <c r="G43" s="12">
        <v>30961</v>
      </c>
      <c r="H43" s="12">
        <v>84770</v>
      </c>
    </row>
    <row r="44" spans="1:8" ht="17.25" customHeight="1">
      <c r="A44" s="14" t="s">
        <v>184</v>
      </c>
      <c r="B44" s="13" t="s">
        <v>183</v>
      </c>
      <c r="C44" s="12">
        <v>60488</v>
      </c>
      <c r="D44" s="12">
        <v>60488</v>
      </c>
      <c r="E44" s="12">
        <v>60488</v>
      </c>
      <c r="F44" s="12">
        <v>60488</v>
      </c>
      <c r="G44" s="12">
        <v>60488</v>
      </c>
      <c r="H44" s="12">
        <v>60488</v>
      </c>
    </row>
    <row r="45" spans="1:8" ht="17.25" customHeight="1">
      <c r="A45" s="14" t="s">
        <v>182</v>
      </c>
      <c r="B45" s="13" t="s">
        <v>181</v>
      </c>
      <c r="C45" s="12">
        <v>120280</v>
      </c>
      <c r="D45" s="12">
        <v>34364</v>
      </c>
      <c r="E45" s="12">
        <v>33864</v>
      </c>
      <c r="F45" s="12">
        <v>33364</v>
      </c>
      <c r="G45" s="12">
        <v>33364</v>
      </c>
      <c r="H45" s="12">
        <v>49305</v>
      </c>
    </row>
    <row r="46" spans="1:8" ht="17.25" customHeight="1">
      <c r="A46" s="14" t="s">
        <v>180</v>
      </c>
      <c r="B46" s="13" t="s">
        <v>179</v>
      </c>
      <c r="C46" s="12">
        <v>114748</v>
      </c>
      <c r="D46" s="12">
        <v>44000</v>
      </c>
      <c r="E46" s="12">
        <v>36650</v>
      </c>
      <c r="F46" s="12">
        <v>32450</v>
      </c>
      <c r="G46" s="12">
        <v>26788</v>
      </c>
      <c r="H46" s="12">
        <v>44486</v>
      </c>
    </row>
    <row r="47" spans="1:8" ht="17.25" customHeight="1">
      <c r="A47" s="14" t="s">
        <v>178</v>
      </c>
      <c r="B47" s="13" t="s">
        <v>177</v>
      </c>
      <c r="C47" s="12">
        <v>169737</v>
      </c>
      <c r="D47" s="12">
        <v>121717</v>
      </c>
      <c r="E47" s="12">
        <v>63033</v>
      </c>
      <c r="F47" s="12">
        <v>52400</v>
      </c>
      <c r="G47" s="12">
        <v>50481</v>
      </c>
      <c r="H47" s="12">
        <v>86319</v>
      </c>
    </row>
    <row r="48" spans="1:8" ht="17.25" customHeight="1">
      <c r="A48" s="3"/>
      <c r="B48" s="4"/>
      <c r="C48" s="9"/>
      <c r="D48" s="9"/>
      <c r="E48" s="9"/>
      <c r="F48" s="9"/>
      <c r="G48" s="9"/>
      <c r="H48" s="9"/>
    </row>
    <row r="49" spans="1:8" ht="17.25" customHeight="1">
      <c r="A49" s="6">
        <v>2060000</v>
      </c>
      <c r="B49" s="25" t="s">
        <v>214</v>
      </c>
      <c r="C49" s="21"/>
      <c r="D49" s="21"/>
      <c r="E49" s="21"/>
      <c r="F49" s="21"/>
      <c r="G49" s="21"/>
      <c r="H49" s="22"/>
    </row>
    <row r="50" spans="1:8" ht="17.25" customHeight="1">
      <c r="A50" s="14" t="s">
        <v>121</v>
      </c>
      <c r="B50" s="13" t="s">
        <v>234</v>
      </c>
      <c r="C50" s="12">
        <v>271175</v>
      </c>
      <c r="D50" s="12">
        <v>145490</v>
      </c>
      <c r="E50" s="12">
        <v>90546</v>
      </c>
      <c r="F50" s="12">
        <v>63000</v>
      </c>
      <c r="G50" s="12">
        <v>36644</v>
      </c>
      <c r="H50" s="12">
        <v>113537</v>
      </c>
    </row>
    <row r="51" spans="1:8" ht="17.25" customHeight="1">
      <c r="A51" s="14" t="s">
        <v>16</v>
      </c>
      <c r="B51" s="13" t="s">
        <v>233</v>
      </c>
      <c r="C51" s="12">
        <v>125715</v>
      </c>
      <c r="D51" s="12">
        <v>55775</v>
      </c>
      <c r="E51" s="12">
        <v>44541</v>
      </c>
      <c r="F51" s="12">
        <v>37947</v>
      </c>
      <c r="G51" s="12">
        <v>27721</v>
      </c>
      <c r="H51" s="12">
        <v>52394</v>
      </c>
    </row>
    <row r="52" spans="1:8" ht="17.25" customHeight="1">
      <c r="A52" s="14" t="s">
        <v>232</v>
      </c>
      <c r="B52" s="13" t="s">
        <v>231</v>
      </c>
      <c r="C52" s="12">
        <v>180502</v>
      </c>
      <c r="D52" s="12">
        <v>80417</v>
      </c>
      <c r="E52" s="12">
        <v>58436</v>
      </c>
      <c r="F52" s="12">
        <v>45249</v>
      </c>
      <c r="G52" s="12">
        <v>30790</v>
      </c>
      <c r="H52" s="12">
        <v>71702</v>
      </c>
    </row>
    <row r="53" spans="1:8" ht="17.25" customHeight="1">
      <c r="A53" s="14" t="s">
        <v>17</v>
      </c>
      <c r="B53" s="13" t="s">
        <v>230</v>
      </c>
      <c r="C53" s="12">
        <v>226119</v>
      </c>
      <c r="D53" s="12">
        <v>120920</v>
      </c>
      <c r="E53" s="12">
        <v>84538</v>
      </c>
      <c r="F53" s="12">
        <v>64005</v>
      </c>
      <c r="G53" s="12">
        <v>40366</v>
      </c>
      <c r="H53" s="12">
        <v>99215</v>
      </c>
    </row>
    <row r="54" spans="1:8" ht="17.25" customHeight="1">
      <c r="A54" s="14" t="s">
        <v>229</v>
      </c>
      <c r="B54" s="13" t="s">
        <v>228</v>
      </c>
      <c r="C54" s="12">
        <v>186600</v>
      </c>
      <c r="D54" s="12">
        <v>94046</v>
      </c>
      <c r="E54" s="12">
        <v>68889</v>
      </c>
      <c r="F54" s="12">
        <v>54870</v>
      </c>
      <c r="G54" s="12">
        <v>40640</v>
      </c>
      <c r="H54" s="12">
        <v>84277</v>
      </c>
    </row>
    <row r="55" spans="1:8" ht="17.25" customHeight="1">
      <c r="A55" s="14" t="s">
        <v>227</v>
      </c>
      <c r="B55" s="13" t="s">
        <v>226</v>
      </c>
      <c r="C55" s="12">
        <v>225355</v>
      </c>
      <c r="D55" s="12">
        <v>77530</v>
      </c>
      <c r="E55" s="12">
        <v>41100</v>
      </c>
      <c r="F55" s="12">
        <v>36309</v>
      </c>
      <c r="G55" s="12">
        <v>35156</v>
      </c>
      <c r="H55" s="12">
        <v>71413</v>
      </c>
    </row>
    <row r="56" spans="1:8" ht="17.25" customHeight="1">
      <c r="A56" s="14" t="s">
        <v>225</v>
      </c>
      <c r="B56" s="13" t="s">
        <v>224</v>
      </c>
      <c r="C56" s="12">
        <v>194970</v>
      </c>
      <c r="D56" s="12">
        <v>95942</v>
      </c>
      <c r="E56" s="12">
        <v>66364</v>
      </c>
      <c r="F56" s="12">
        <v>50820</v>
      </c>
      <c r="G56" s="12">
        <v>30714</v>
      </c>
      <c r="H56" s="12">
        <v>81243</v>
      </c>
    </row>
    <row r="57" spans="1:8" ht="17.25" customHeight="1">
      <c r="A57" s="14" t="s">
        <v>223</v>
      </c>
      <c r="B57" s="13" t="s">
        <v>222</v>
      </c>
      <c r="C57" s="12">
        <v>176037</v>
      </c>
      <c r="D57" s="12">
        <v>86936</v>
      </c>
      <c r="E57" s="12">
        <v>62167</v>
      </c>
      <c r="F57" s="12">
        <v>48103</v>
      </c>
      <c r="G57" s="12">
        <v>34695</v>
      </c>
      <c r="H57" s="12">
        <v>75341</v>
      </c>
    </row>
    <row r="58" spans="1:8" ht="17.25" customHeight="1">
      <c r="A58" s="14" t="s">
        <v>221</v>
      </c>
      <c r="B58" s="13" t="s">
        <v>220</v>
      </c>
      <c r="C58" s="12">
        <v>305885</v>
      </c>
      <c r="D58" s="12">
        <v>201340</v>
      </c>
      <c r="E58" s="12">
        <v>164626</v>
      </c>
      <c r="F58" s="12">
        <v>131759</v>
      </c>
      <c r="G58" s="12">
        <v>93157</v>
      </c>
      <c r="H58" s="12">
        <v>173153</v>
      </c>
    </row>
    <row r="59" spans="1:8" ht="17.25" customHeight="1">
      <c r="A59" s="14" t="s">
        <v>219</v>
      </c>
      <c r="B59" s="13" t="s">
        <v>218</v>
      </c>
      <c r="C59" s="12">
        <v>200946</v>
      </c>
      <c r="D59" s="12">
        <v>109638</v>
      </c>
      <c r="E59" s="12">
        <v>80946</v>
      </c>
      <c r="F59" s="12">
        <v>65000</v>
      </c>
      <c r="G59" s="12">
        <v>38758</v>
      </c>
      <c r="H59" s="12">
        <v>92374</v>
      </c>
    </row>
    <row r="60" spans="1:8" ht="17.25" customHeight="1">
      <c r="A60" s="14" t="s">
        <v>217</v>
      </c>
      <c r="B60" s="13" t="s">
        <v>216</v>
      </c>
      <c r="C60" s="12">
        <v>152607</v>
      </c>
      <c r="D60" s="12">
        <v>93716</v>
      </c>
      <c r="E60" s="12">
        <v>74200</v>
      </c>
      <c r="F60" s="12">
        <v>63920</v>
      </c>
      <c r="G60" s="12">
        <v>33218</v>
      </c>
      <c r="H60" s="12">
        <v>79542</v>
      </c>
    </row>
    <row r="61" spans="1:8" ht="17.25" customHeight="1">
      <c r="A61" s="14" t="s">
        <v>18</v>
      </c>
      <c r="B61" s="13" t="s">
        <v>215</v>
      </c>
      <c r="C61" s="12">
        <v>277805</v>
      </c>
      <c r="D61" s="12">
        <v>127859</v>
      </c>
      <c r="E61" s="12">
        <v>70205</v>
      </c>
      <c r="F61" s="12">
        <v>58285</v>
      </c>
      <c r="G61" s="12">
        <v>46082</v>
      </c>
      <c r="H61" s="12">
        <v>122157</v>
      </c>
    </row>
    <row r="62" spans="1:8" ht="17.25" customHeight="1">
      <c r="A62" s="3"/>
      <c r="B62" s="7"/>
      <c r="C62" s="10"/>
      <c r="D62" s="10"/>
      <c r="E62" s="10"/>
      <c r="F62" s="10"/>
      <c r="G62" s="10"/>
      <c r="H62" s="11"/>
    </row>
    <row r="63" spans="1:8" ht="17.25" customHeight="1">
      <c r="A63" s="6">
        <v>2070000</v>
      </c>
      <c r="B63" s="25" t="s">
        <v>235</v>
      </c>
      <c r="C63" s="21"/>
      <c r="D63" s="21"/>
      <c r="E63" s="21"/>
      <c r="F63" s="21"/>
      <c r="G63" s="21"/>
      <c r="H63" s="22"/>
    </row>
    <row r="64" spans="1:8" ht="17.25" customHeight="1">
      <c r="A64" s="14" t="s">
        <v>244</v>
      </c>
      <c r="B64" s="13" t="s">
        <v>243</v>
      </c>
      <c r="C64" s="12">
        <v>268831</v>
      </c>
      <c r="D64" s="12">
        <v>107461</v>
      </c>
      <c r="E64" s="12">
        <v>82320</v>
      </c>
      <c r="F64" s="12">
        <v>57656</v>
      </c>
      <c r="G64" s="12">
        <v>46254</v>
      </c>
      <c r="H64" s="12">
        <v>99817</v>
      </c>
    </row>
    <row r="65" spans="1:8" ht="17.25" customHeight="1">
      <c r="A65" s="14" t="s">
        <v>19</v>
      </c>
      <c r="B65" s="13" t="s">
        <v>242</v>
      </c>
      <c r="C65" s="12">
        <v>210879</v>
      </c>
      <c r="D65" s="12">
        <v>66900</v>
      </c>
      <c r="E65" s="12">
        <v>48000</v>
      </c>
      <c r="F65" s="12">
        <v>38000</v>
      </c>
      <c r="G65" s="12">
        <v>26507</v>
      </c>
      <c r="H65" s="12">
        <v>66046</v>
      </c>
    </row>
    <row r="66" spans="1:8" ht="17.25" customHeight="1">
      <c r="A66" s="14" t="s">
        <v>241</v>
      </c>
      <c r="B66" s="13" t="s">
        <v>240</v>
      </c>
      <c r="C66" s="12">
        <v>183421</v>
      </c>
      <c r="D66" s="12">
        <v>118182</v>
      </c>
      <c r="E66" s="12">
        <v>91521</v>
      </c>
      <c r="F66" s="12">
        <v>68737</v>
      </c>
      <c r="G66" s="12">
        <v>42538</v>
      </c>
      <c r="H66" s="12">
        <v>97531</v>
      </c>
    </row>
    <row r="67" spans="1:8" ht="17.25" customHeight="1">
      <c r="A67" s="14" t="s">
        <v>239</v>
      </c>
      <c r="B67" s="13" t="s">
        <v>238</v>
      </c>
      <c r="C67" s="12">
        <v>178140</v>
      </c>
      <c r="D67" s="12">
        <v>136092</v>
      </c>
      <c r="E67" s="12">
        <v>99392</v>
      </c>
      <c r="F67" s="12">
        <v>89082</v>
      </c>
      <c r="G67" s="12">
        <v>47687</v>
      </c>
      <c r="H67" s="12">
        <v>110335</v>
      </c>
    </row>
    <row r="68" spans="1:8" ht="17.25" customHeight="1">
      <c r="A68" s="14" t="s">
        <v>237</v>
      </c>
      <c r="B68" s="13" t="s">
        <v>236</v>
      </c>
      <c r="C68" s="12">
        <v>123907</v>
      </c>
      <c r="D68" s="12">
        <v>71610</v>
      </c>
      <c r="E68" s="12">
        <v>52806</v>
      </c>
      <c r="F68" s="12">
        <v>39600</v>
      </c>
      <c r="G68" s="12">
        <v>32989</v>
      </c>
      <c r="H68" s="12">
        <v>59430</v>
      </c>
    </row>
    <row r="69" spans="1:8" ht="17.25" customHeight="1">
      <c r="A69" s="3"/>
      <c r="B69" s="4"/>
      <c r="C69" s="9"/>
      <c r="D69" s="9"/>
      <c r="E69" s="9"/>
      <c r="F69" s="9"/>
      <c r="G69" s="9"/>
      <c r="H69" s="9"/>
    </row>
    <row r="70" spans="1:8" ht="17.25" customHeight="1">
      <c r="A70" s="3"/>
      <c r="B70" s="7"/>
      <c r="C70" s="10"/>
      <c r="D70" s="10"/>
      <c r="E70" s="10"/>
      <c r="F70" s="10"/>
      <c r="G70" s="10"/>
      <c r="H70" s="11"/>
    </row>
    <row r="71" spans="1:8" ht="17.25" customHeight="1">
      <c r="A71" s="6">
        <v>2100000</v>
      </c>
      <c r="B71" s="25" t="s">
        <v>245</v>
      </c>
      <c r="C71" s="21"/>
      <c r="D71" s="21"/>
      <c r="E71" s="21"/>
      <c r="F71" s="21"/>
      <c r="G71" s="21"/>
      <c r="H71" s="22"/>
    </row>
    <row r="72" spans="1:8" ht="17.25" customHeight="1">
      <c r="A72" s="14" t="s">
        <v>253</v>
      </c>
      <c r="B72" s="13" t="s">
        <v>252</v>
      </c>
      <c r="C72" s="12">
        <v>63060</v>
      </c>
      <c r="D72" s="12">
        <v>41400</v>
      </c>
      <c r="E72" s="12">
        <v>38037</v>
      </c>
      <c r="F72" s="12">
        <v>30600</v>
      </c>
      <c r="G72" s="12">
        <v>30600</v>
      </c>
      <c r="H72" s="12">
        <v>40198</v>
      </c>
    </row>
    <row r="73" spans="1:8" ht="17.25" customHeight="1">
      <c r="A73" s="14" t="s">
        <v>251</v>
      </c>
      <c r="B73" s="13" t="s">
        <v>250</v>
      </c>
      <c r="C73" s="12">
        <v>139102</v>
      </c>
      <c r="D73" s="12">
        <v>96292</v>
      </c>
      <c r="E73" s="12">
        <v>76038</v>
      </c>
      <c r="F73" s="12">
        <v>61193</v>
      </c>
      <c r="G73" s="12">
        <v>43899</v>
      </c>
      <c r="H73" s="12">
        <v>76247</v>
      </c>
    </row>
    <row r="74" spans="1:8" ht="17.25" customHeight="1">
      <c r="A74" s="14" t="s">
        <v>249</v>
      </c>
      <c r="B74" s="13" t="s">
        <v>248</v>
      </c>
      <c r="C74" s="12">
        <v>149345</v>
      </c>
      <c r="D74" s="12">
        <v>69787</v>
      </c>
      <c r="E74" s="12">
        <v>56133</v>
      </c>
      <c r="F74" s="12">
        <v>42000</v>
      </c>
      <c r="G74" s="12">
        <v>32789</v>
      </c>
      <c r="H74" s="12">
        <v>66519</v>
      </c>
    </row>
    <row r="75" spans="1:8" ht="17.25" customHeight="1">
      <c r="A75" s="14" t="s">
        <v>247</v>
      </c>
      <c r="B75" s="13" t="s">
        <v>246</v>
      </c>
      <c r="C75" s="12">
        <v>206157</v>
      </c>
      <c r="D75" s="12">
        <v>128407</v>
      </c>
      <c r="E75" s="12">
        <v>99800</v>
      </c>
      <c r="F75" s="12">
        <v>65315</v>
      </c>
      <c r="G75" s="12">
        <v>36658</v>
      </c>
      <c r="H75" s="12">
        <v>90712</v>
      </c>
    </row>
    <row r="76" spans="1:8" ht="17.25" customHeight="1">
      <c r="A76" s="14" t="s">
        <v>122</v>
      </c>
      <c r="B76" s="13" t="s">
        <v>123</v>
      </c>
      <c r="C76" s="12">
        <v>189015</v>
      </c>
      <c r="D76" s="12">
        <v>92848</v>
      </c>
      <c r="E76" s="12">
        <v>65015</v>
      </c>
      <c r="F76" s="12">
        <v>49784</v>
      </c>
      <c r="G76" s="12">
        <v>33094</v>
      </c>
      <c r="H76" s="12">
        <v>79163</v>
      </c>
    </row>
    <row r="77" spans="1:8" ht="17.25" customHeight="1">
      <c r="A77" s="3"/>
      <c r="B77" s="4"/>
      <c r="C77" s="9"/>
      <c r="D77" s="9"/>
      <c r="E77" s="9"/>
      <c r="F77" s="9"/>
      <c r="G77" s="9"/>
      <c r="H77" s="9"/>
    </row>
    <row r="78" spans="1:8" ht="17.25" customHeight="1">
      <c r="A78" s="3"/>
      <c r="B78" s="4"/>
      <c r="C78" s="9"/>
      <c r="D78" s="9"/>
      <c r="E78" s="9"/>
      <c r="F78" s="9"/>
      <c r="G78" s="9"/>
      <c r="H78" s="9"/>
    </row>
    <row r="79" spans="1:8" ht="17.25" customHeight="1">
      <c r="A79" s="3" t="s">
        <v>146</v>
      </c>
      <c r="B79" s="20" t="s">
        <v>20</v>
      </c>
      <c r="C79" s="21"/>
      <c r="D79" s="21"/>
      <c r="E79" s="21"/>
      <c r="F79" s="21"/>
      <c r="G79" s="21"/>
      <c r="H79" s="22"/>
    </row>
    <row r="80" spans="1:8" ht="17.25" customHeight="1">
      <c r="A80" s="14" t="s">
        <v>262</v>
      </c>
      <c r="B80" s="13" t="s">
        <v>261</v>
      </c>
      <c r="C80" s="12">
        <v>187412</v>
      </c>
      <c r="D80" s="12">
        <v>86408</v>
      </c>
      <c r="E80" s="12">
        <v>61140</v>
      </c>
      <c r="F80" s="12">
        <v>45291</v>
      </c>
      <c r="G80" s="12">
        <v>29832</v>
      </c>
      <c r="H80" s="12">
        <v>80664</v>
      </c>
    </row>
    <row r="81" spans="1:8" ht="17.25" customHeight="1">
      <c r="A81" s="14" t="s">
        <v>260</v>
      </c>
      <c r="B81" s="13" t="s">
        <v>259</v>
      </c>
      <c r="C81" s="12">
        <v>159215</v>
      </c>
      <c r="D81" s="12">
        <v>73463</v>
      </c>
      <c r="E81" s="12">
        <v>62411</v>
      </c>
      <c r="F81" s="12">
        <v>46718</v>
      </c>
      <c r="G81" s="12">
        <v>31024</v>
      </c>
      <c r="H81" s="12">
        <v>90199</v>
      </c>
    </row>
    <row r="82" spans="1:8" ht="17.25" customHeight="1">
      <c r="A82" s="14" t="s">
        <v>21</v>
      </c>
      <c r="B82" s="13" t="s">
        <v>258</v>
      </c>
      <c r="C82" s="12">
        <v>174841</v>
      </c>
      <c r="D82" s="12">
        <v>81332</v>
      </c>
      <c r="E82" s="12">
        <v>55379</v>
      </c>
      <c r="F82" s="12">
        <v>42321</v>
      </c>
      <c r="G82" s="12">
        <v>28212</v>
      </c>
      <c r="H82" s="12">
        <v>69149</v>
      </c>
    </row>
    <row r="83" spans="1:8" ht="17.25" customHeight="1">
      <c r="A83" s="14" t="s">
        <v>257</v>
      </c>
      <c r="B83" s="13" t="s">
        <v>256</v>
      </c>
      <c r="C83" s="12">
        <v>119655</v>
      </c>
      <c r="D83" s="12">
        <v>66272</v>
      </c>
      <c r="E83" s="12">
        <v>50240</v>
      </c>
      <c r="F83" s="12">
        <v>36000</v>
      </c>
      <c r="G83" s="12">
        <v>28301</v>
      </c>
      <c r="H83" s="12">
        <v>50758</v>
      </c>
    </row>
    <row r="84" spans="1:8" ht="17.25" customHeight="1">
      <c r="A84" s="14" t="s">
        <v>22</v>
      </c>
      <c r="B84" s="13" t="s">
        <v>255</v>
      </c>
      <c r="C84" s="12">
        <v>134240</v>
      </c>
      <c r="D84" s="12">
        <v>93949</v>
      </c>
      <c r="E84" s="12">
        <v>56084</v>
      </c>
      <c r="F84" s="12">
        <v>41426</v>
      </c>
      <c r="G84" s="12">
        <v>34940</v>
      </c>
      <c r="H84" s="12">
        <v>60444</v>
      </c>
    </row>
    <row r="85" spans="1:8" ht="17.25" customHeight="1">
      <c r="A85" s="14" t="s">
        <v>23</v>
      </c>
      <c r="B85" s="13" t="s">
        <v>254</v>
      </c>
      <c r="C85" s="12">
        <v>112507</v>
      </c>
      <c r="D85" s="12">
        <v>57748</v>
      </c>
      <c r="E85" s="12">
        <v>45822</v>
      </c>
      <c r="F85" s="12">
        <v>40044</v>
      </c>
      <c r="G85" s="12">
        <v>32090</v>
      </c>
      <c r="H85" s="12">
        <v>53749</v>
      </c>
    </row>
    <row r="86" spans="1:8" ht="17.25" customHeight="1">
      <c r="A86" s="14" t="s">
        <v>125</v>
      </c>
      <c r="B86" s="13" t="s">
        <v>126</v>
      </c>
      <c r="C86" s="12">
        <v>179791</v>
      </c>
      <c r="D86" s="12">
        <v>97945</v>
      </c>
      <c r="E86" s="12">
        <v>62757</v>
      </c>
      <c r="F86" s="12">
        <v>46755</v>
      </c>
      <c r="G86" s="12">
        <v>30662</v>
      </c>
      <c r="H86" s="12">
        <v>78218</v>
      </c>
    </row>
    <row r="87" spans="1:8" ht="17.25" customHeight="1">
      <c r="A87" s="3"/>
      <c r="B87" s="4"/>
      <c r="C87" s="9"/>
      <c r="D87" s="9"/>
      <c r="E87" s="9"/>
      <c r="F87" s="9"/>
      <c r="G87" s="9"/>
      <c r="H87" s="9"/>
    </row>
    <row r="88" spans="1:8" ht="17.25" customHeight="1">
      <c r="A88" s="3"/>
      <c r="B88" s="4"/>
      <c r="C88" s="9"/>
      <c r="D88" s="9"/>
      <c r="E88" s="9"/>
      <c r="F88" s="9"/>
      <c r="G88" s="9"/>
      <c r="H88" s="9"/>
    </row>
    <row r="89" spans="1:8" ht="17.25" customHeight="1">
      <c r="A89" s="3"/>
      <c r="B89" s="7"/>
      <c r="C89" s="10"/>
      <c r="D89" s="10"/>
      <c r="E89" s="10"/>
      <c r="F89" s="10"/>
      <c r="G89" s="10"/>
      <c r="H89" s="11"/>
    </row>
    <row r="90" spans="1:8" ht="17.25" customHeight="1">
      <c r="A90" s="3">
        <v>4000000</v>
      </c>
      <c r="B90" s="20" t="s">
        <v>24</v>
      </c>
      <c r="C90" s="21"/>
      <c r="D90" s="21"/>
      <c r="E90" s="21"/>
      <c r="F90" s="21"/>
      <c r="G90" s="21"/>
      <c r="H90" s="22"/>
    </row>
    <row r="91" spans="1:8" ht="17.25" customHeight="1">
      <c r="A91" s="14" t="s">
        <v>369</v>
      </c>
      <c r="B91" s="13" t="s">
        <v>368</v>
      </c>
      <c r="C91" s="12">
        <v>166202</v>
      </c>
      <c r="D91" s="12">
        <v>76992</v>
      </c>
      <c r="E91" s="12">
        <v>58479</v>
      </c>
      <c r="F91" s="12">
        <v>44757</v>
      </c>
      <c r="G91" s="12">
        <v>26721</v>
      </c>
      <c r="H91" s="12">
        <v>68641</v>
      </c>
    </row>
    <row r="92" spans="1:8" ht="17.25" customHeight="1">
      <c r="A92" s="14" t="s">
        <v>367</v>
      </c>
      <c r="B92" s="13" t="s">
        <v>366</v>
      </c>
      <c r="C92" s="12">
        <v>228113</v>
      </c>
      <c r="D92" s="12">
        <v>84538</v>
      </c>
      <c r="E92" s="12">
        <v>55079</v>
      </c>
      <c r="F92" s="12">
        <v>40836</v>
      </c>
      <c r="G92" s="12">
        <v>26588</v>
      </c>
      <c r="H92" s="12">
        <v>75860</v>
      </c>
    </row>
    <row r="93" spans="1:8" ht="17.25" customHeight="1">
      <c r="A93" s="14" t="s">
        <v>365</v>
      </c>
      <c r="B93" s="13" t="s">
        <v>364</v>
      </c>
      <c r="C93" s="12">
        <v>115950</v>
      </c>
      <c r="D93" s="12">
        <v>68538</v>
      </c>
      <c r="E93" s="12">
        <v>58629</v>
      </c>
      <c r="F93" s="12">
        <v>48436</v>
      </c>
      <c r="G93" s="12">
        <v>33872</v>
      </c>
      <c r="H93" s="12">
        <v>62565</v>
      </c>
    </row>
    <row r="94" spans="1:8" ht="17.25" customHeight="1">
      <c r="A94" s="14" t="s">
        <v>363</v>
      </c>
      <c r="B94" s="13" t="s">
        <v>362</v>
      </c>
      <c r="C94" s="12">
        <v>108987</v>
      </c>
      <c r="D94" s="12">
        <v>85332</v>
      </c>
      <c r="E94" s="12">
        <v>79922</v>
      </c>
      <c r="F94" s="12">
        <v>36559</v>
      </c>
      <c r="G94" s="12">
        <v>26864</v>
      </c>
      <c r="H94" s="12">
        <v>64636</v>
      </c>
    </row>
    <row r="95" spans="1:8" ht="17.25" customHeight="1">
      <c r="A95" s="14" t="s">
        <v>25</v>
      </c>
      <c r="B95" s="13" t="s">
        <v>361</v>
      </c>
      <c r="C95" s="12">
        <v>103646</v>
      </c>
      <c r="D95" s="12">
        <v>67571</v>
      </c>
      <c r="E95" s="12">
        <v>56758</v>
      </c>
      <c r="F95" s="12">
        <v>34978</v>
      </c>
      <c r="G95" s="12">
        <v>30004</v>
      </c>
      <c r="H95" s="12">
        <v>63491</v>
      </c>
    </row>
    <row r="96" spans="1:8" ht="17.25" customHeight="1">
      <c r="A96" s="14" t="s">
        <v>360</v>
      </c>
      <c r="B96" s="13" t="s">
        <v>359</v>
      </c>
      <c r="C96" s="12">
        <v>102929</v>
      </c>
      <c r="D96" s="12">
        <v>52233</v>
      </c>
      <c r="E96" s="12">
        <v>41300</v>
      </c>
      <c r="F96" s="12">
        <v>35822</v>
      </c>
      <c r="G96" s="12">
        <v>26904</v>
      </c>
      <c r="H96" s="12">
        <v>47952</v>
      </c>
    </row>
    <row r="97" spans="1:8" ht="17.25" customHeight="1">
      <c r="A97" s="14" t="s">
        <v>358</v>
      </c>
      <c r="B97" s="13" t="s">
        <v>357</v>
      </c>
      <c r="C97" s="12">
        <v>91339</v>
      </c>
      <c r="D97" s="12">
        <v>61000</v>
      </c>
      <c r="E97" s="12">
        <v>47076</v>
      </c>
      <c r="F97" s="12">
        <v>41009</v>
      </c>
      <c r="G97" s="12">
        <v>30457</v>
      </c>
      <c r="H97" s="12">
        <v>52244</v>
      </c>
    </row>
    <row r="98" spans="1:8" ht="17.25" customHeight="1">
      <c r="A98" s="14" t="s">
        <v>356</v>
      </c>
      <c r="B98" s="13" t="s">
        <v>355</v>
      </c>
      <c r="C98" s="12">
        <v>80374</v>
      </c>
      <c r="D98" s="12">
        <v>79120</v>
      </c>
      <c r="E98" s="12">
        <v>64199</v>
      </c>
      <c r="F98" s="12">
        <v>51616</v>
      </c>
      <c r="G98" s="12">
        <v>30370</v>
      </c>
      <c r="H98" s="12">
        <v>64362</v>
      </c>
    </row>
    <row r="99" spans="1:8" ht="17.25" customHeight="1">
      <c r="A99" s="14" t="s">
        <v>354</v>
      </c>
      <c r="B99" s="13" t="s">
        <v>28</v>
      </c>
      <c r="C99" s="12">
        <v>96816</v>
      </c>
      <c r="D99" s="12">
        <v>79306</v>
      </c>
      <c r="E99" s="12">
        <v>67306</v>
      </c>
      <c r="F99" s="12">
        <v>61306</v>
      </c>
      <c r="G99" s="12">
        <v>45492</v>
      </c>
      <c r="H99" s="12">
        <v>69552</v>
      </c>
    </row>
    <row r="100" spans="1:8" ht="17.25" customHeight="1">
      <c r="A100" s="14" t="s">
        <v>353</v>
      </c>
      <c r="B100" s="13" t="s">
        <v>352</v>
      </c>
      <c r="C100" s="12">
        <v>98864</v>
      </c>
      <c r="D100" s="12">
        <v>75929</v>
      </c>
      <c r="E100" s="12">
        <v>59240</v>
      </c>
      <c r="F100" s="12">
        <v>40589</v>
      </c>
      <c r="G100" s="12">
        <v>32212</v>
      </c>
      <c r="H100" s="12">
        <v>55424</v>
      </c>
    </row>
    <row r="101" spans="1:8" ht="17.25" customHeight="1">
      <c r="A101" s="14" t="s">
        <v>351</v>
      </c>
      <c r="B101" s="13" t="s">
        <v>350</v>
      </c>
      <c r="C101" s="12">
        <v>125000</v>
      </c>
      <c r="D101" s="12">
        <v>72528</v>
      </c>
      <c r="E101" s="12">
        <v>55428</v>
      </c>
      <c r="F101" s="12">
        <v>45600</v>
      </c>
      <c r="G101" s="12">
        <v>30728</v>
      </c>
      <c r="H101" s="12">
        <v>62208</v>
      </c>
    </row>
    <row r="102" spans="1:8" ht="17.25" customHeight="1">
      <c r="A102" s="14" t="s">
        <v>349</v>
      </c>
      <c r="B102" s="13" t="s">
        <v>348</v>
      </c>
      <c r="C102" s="12">
        <v>151406</v>
      </c>
      <c r="D102" s="12">
        <v>96001</v>
      </c>
      <c r="E102" s="12">
        <v>84825</v>
      </c>
      <c r="F102" s="12">
        <v>75825</v>
      </c>
      <c r="G102" s="12">
        <v>56102</v>
      </c>
      <c r="H102" s="12">
        <v>89539</v>
      </c>
    </row>
    <row r="103" spans="1:8" ht="17.25" customHeight="1">
      <c r="A103" s="14" t="s">
        <v>26</v>
      </c>
      <c r="B103" s="13" t="s">
        <v>347</v>
      </c>
      <c r="C103" s="12">
        <v>105855</v>
      </c>
      <c r="D103" s="12">
        <v>77954</v>
      </c>
      <c r="E103" s="12">
        <v>66090</v>
      </c>
      <c r="F103" s="12">
        <v>47354</v>
      </c>
      <c r="G103" s="12">
        <v>27430</v>
      </c>
      <c r="H103" s="12">
        <v>64069</v>
      </c>
    </row>
    <row r="104" spans="1:8" ht="17.25" customHeight="1">
      <c r="A104" s="14" t="s">
        <v>346</v>
      </c>
      <c r="B104" s="13" t="s">
        <v>345</v>
      </c>
      <c r="C104" s="12">
        <v>105969</v>
      </c>
      <c r="D104" s="12">
        <v>50345</v>
      </c>
      <c r="E104" s="12">
        <v>42146</v>
      </c>
      <c r="F104" s="12">
        <v>34961</v>
      </c>
      <c r="G104" s="12">
        <v>26897</v>
      </c>
      <c r="H104" s="12">
        <v>48173</v>
      </c>
    </row>
    <row r="105" spans="1:8" ht="17.25" customHeight="1">
      <c r="A105" s="14" t="s">
        <v>344</v>
      </c>
      <c r="B105" s="13" t="s">
        <v>343</v>
      </c>
      <c r="C105" s="12">
        <v>120647</v>
      </c>
      <c r="D105" s="12">
        <v>61839</v>
      </c>
      <c r="E105" s="12">
        <v>46514</v>
      </c>
      <c r="F105" s="12">
        <v>35952</v>
      </c>
      <c r="G105" s="12">
        <v>26106</v>
      </c>
      <c r="H105" s="12">
        <v>53628</v>
      </c>
    </row>
    <row r="106" spans="1:8" ht="17.25" customHeight="1">
      <c r="A106" s="14" t="s">
        <v>27</v>
      </c>
      <c r="B106" s="13" t="s">
        <v>342</v>
      </c>
      <c r="C106" s="12">
        <v>119177</v>
      </c>
      <c r="D106" s="12">
        <v>56429</v>
      </c>
      <c r="E106" s="12">
        <v>41916</v>
      </c>
      <c r="F106" s="12">
        <v>33754</v>
      </c>
      <c r="G106" s="12">
        <v>27213</v>
      </c>
      <c r="H106" s="12">
        <v>51397</v>
      </c>
    </row>
    <row r="107" spans="1:8" ht="17.25" customHeight="1">
      <c r="A107" s="14" t="s">
        <v>341</v>
      </c>
      <c r="B107" s="13" t="s">
        <v>340</v>
      </c>
      <c r="C107" s="12">
        <v>264227</v>
      </c>
      <c r="D107" s="12">
        <v>199534</v>
      </c>
      <c r="E107" s="12">
        <v>156916</v>
      </c>
      <c r="F107" s="12">
        <v>131129</v>
      </c>
      <c r="G107" s="12">
        <v>63122</v>
      </c>
      <c r="H107" s="12">
        <v>159673</v>
      </c>
    </row>
    <row r="108" spans="1:8" ht="17.25" customHeight="1">
      <c r="A108" s="14" t="s">
        <v>339</v>
      </c>
      <c r="B108" s="13" t="s">
        <v>338</v>
      </c>
      <c r="C108" s="12">
        <v>133858</v>
      </c>
      <c r="D108" s="12">
        <v>86231</v>
      </c>
      <c r="E108" s="12">
        <v>62517</v>
      </c>
      <c r="F108" s="12">
        <v>48077</v>
      </c>
      <c r="G108" s="12">
        <v>36598</v>
      </c>
      <c r="H108" s="12">
        <v>70452</v>
      </c>
    </row>
    <row r="109" spans="1:8" ht="17.25" customHeight="1">
      <c r="A109" s="14" t="s">
        <v>337</v>
      </c>
      <c r="B109" s="13" t="s">
        <v>336</v>
      </c>
      <c r="C109" s="12">
        <v>166127</v>
      </c>
      <c r="D109" s="12">
        <v>95161</v>
      </c>
      <c r="E109" s="12">
        <v>70423</v>
      </c>
      <c r="F109" s="12">
        <v>52076</v>
      </c>
      <c r="G109" s="12">
        <v>34153</v>
      </c>
      <c r="H109" s="12">
        <v>78677</v>
      </c>
    </row>
    <row r="110" spans="1:8" ht="17.25" customHeight="1">
      <c r="A110" s="14" t="s">
        <v>335</v>
      </c>
      <c r="B110" s="13" t="s">
        <v>334</v>
      </c>
      <c r="C110" s="12">
        <v>188566</v>
      </c>
      <c r="D110" s="12">
        <v>123499</v>
      </c>
      <c r="E110" s="12">
        <v>89688</v>
      </c>
      <c r="F110" s="12">
        <v>67724</v>
      </c>
      <c r="G110" s="12">
        <v>43520</v>
      </c>
      <c r="H110" s="12">
        <v>98280</v>
      </c>
    </row>
    <row r="111" spans="1:8" ht="17.25" customHeight="1">
      <c r="A111" s="14" t="s">
        <v>333</v>
      </c>
      <c r="B111" s="13" t="s">
        <v>332</v>
      </c>
      <c r="C111" s="12">
        <v>124192</v>
      </c>
      <c r="D111" s="12">
        <v>90133</v>
      </c>
      <c r="E111" s="12">
        <v>75616</v>
      </c>
      <c r="F111" s="12">
        <v>68163</v>
      </c>
      <c r="G111" s="12">
        <v>53530</v>
      </c>
      <c r="H111" s="12">
        <v>80669</v>
      </c>
    </row>
    <row r="112" spans="1:8" ht="17.25" customHeight="1">
      <c r="A112" s="14" t="s">
        <v>331</v>
      </c>
      <c r="B112" s="13" t="s">
        <v>330</v>
      </c>
      <c r="C112" s="12">
        <v>256572</v>
      </c>
      <c r="D112" s="12">
        <v>158796</v>
      </c>
      <c r="E112" s="12">
        <v>118141</v>
      </c>
      <c r="F112" s="12">
        <v>91649</v>
      </c>
      <c r="G112" s="12">
        <v>61044</v>
      </c>
      <c r="H112" s="12">
        <v>131010</v>
      </c>
    </row>
    <row r="113" spans="1:8" ht="17.25" customHeight="1">
      <c r="A113" s="14" t="s">
        <v>329</v>
      </c>
      <c r="B113" s="13" t="s">
        <v>328</v>
      </c>
      <c r="C113" s="12">
        <v>294161</v>
      </c>
      <c r="D113" s="12">
        <v>226669</v>
      </c>
      <c r="E113" s="12">
        <v>208507</v>
      </c>
      <c r="F113" s="12">
        <v>73755</v>
      </c>
      <c r="G113" s="12">
        <v>39600</v>
      </c>
      <c r="H113" s="12">
        <v>178930</v>
      </c>
    </row>
    <row r="114" spans="1:8" ht="17.25" customHeight="1">
      <c r="A114" s="14" t="s">
        <v>29</v>
      </c>
      <c r="B114" s="13" t="s">
        <v>327</v>
      </c>
      <c r="C114" s="12">
        <v>304163</v>
      </c>
      <c r="D114" s="12">
        <v>202270</v>
      </c>
      <c r="E114" s="12">
        <v>105158</v>
      </c>
      <c r="F114" s="12">
        <v>53637</v>
      </c>
      <c r="G114" s="12">
        <v>28096</v>
      </c>
      <c r="H114" s="12">
        <v>182509</v>
      </c>
    </row>
    <row r="115" spans="1:8" ht="17.25" customHeight="1">
      <c r="A115" s="14" t="s">
        <v>326</v>
      </c>
      <c r="B115" s="13" t="s">
        <v>325</v>
      </c>
      <c r="C115" s="12">
        <v>242868</v>
      </c>
      <c r="D115" s="12">
        <v>102304</v>
      </c>
      <c r="E115" s="12">
        <v>93000</v>
      </c>
      <c r="F115" s="12">
        <v>66000</v>
      </c>
      <c r="G115" s="12">
        <v>42460</v>
      </c>
      <c r="H115" s="12">
        <v>95435</v>
      </c>
    </row>
    <row r="116" spans="1:8" ht="17.25" customHeight="1">
      <c r="A116" s="14" t="s">
        <v>30</v>
      </c>
      <c r="B116" s="13" t="s">
        <v>324</v>
      </c>
      <c r="C116" s="12">
        <v>94971</v>
      </c>
      <c r="D116" s="12">
        <v>58981</v>
      </c>
      <c r="E116" s="12">
        <v>50639</v>
      </c>
      <c r="F116" s="12">
        <v>44251</v>
      </c>
      <c r="G116" s="12">
        <v>38174</v>
      </c>
      <c r="H116" s="12">
        <v>54660</v>
      </c>
    </row>
    <row r="117" spans="1:8" ht="17.25" customHeight="1">
      <c r="A117" s="14" t="s">
        <v>323</v>
      </c>
      <c r="B117" s="13" t="s">
        <v>322</v>
      </c>
      <c r="C117" s="12">
        <v>146707</v>
      </c>
      <c r="D117" s="12">
        <v>55700</v>
      </c>
      <c r="E117" s="12">
        <v>51200</v>
      </c>
      <c r="F117" s="12">
        <v>39083</v>
      </c>
      <c r="G117" s="12">
        <v>29865</v>
      </c>
      <c r="H117" s="12">
        <v>57871</v>
      </c>
    </row>
    <row r="118" spans="1:8" ht="17.25" customHeight="1">
      <c r="A118" s="14" t="s">
        <v>31</v>
      </c>
      <c r="B118" s="13" t="s">
        <v>321</v>
      </c>
      <c r="C118" s="12">
        <v>162346</v>
      </c>
      <c r="D118" s="12">
        <v>67922</v>
      </c>
      <c r="E118" s="12">
        <v>47394</v>
      </c>
      <c r="F118" s="12">
        <v>43800</v>
      </c>
      <c r="G118" s="12">
        <v>31134</v>
      </c>
      <c r="H118" s="12">
        <v>62937</v>
      </c>
    </row>
    <row r="119" spans="1:8" ht="17.25" customHeight="1">
      <c r="A119" s="14" t="s">
        <v>320</v>
      </c>
      <c r="B119" s="13" t="s">
        <v>319</v>
      </c>
      <c r="C119" s="12">
        <v>110134</v>
      </c>
      <c r="D119" s="12">
        <v>58093</v>
      </c>
      <c r="E119" s="12">
        <v>45448</v>
      </c>
      <c r="F119" s="12">
        <v>36664</v>
      </c>
      <c r="G119" s="12">
        <v>30976</v>
      </c>
      <c r="H119" s="12">
        <v>52098</v>
      </c>
    </row>
    <row r="120" spans="1:8" ht="17.25" customHeight="1">
      <c r="A120" s="14" t="s">
        <v>127</v>
      </c>
      <c r="B120" s="13" t="s">
        <v>318</v>
      </c>
      <c r="C120" s="12">
        <v>49354</v>
      </c>
      <c r="D120" s="12">
        <v>28964</v>
      </c>
      <c r="E120" s="12">
        <v>25778</v>
      </c>
      <c r="F120" s="12">
        <v>25455</v>
      </c>
      <c r="G120" s="12">
        <v>25139</v>
      </c>
      <c r="H120" s="12">
        <v>28700</v>
      </c>
    </row>
    <row r="121" spans="1:8" ht="17.25" customHeight="1">
      <c r="A121" s="14" t="s">
        <v>128</v>
      </c>
      <c r="B121" s="13" t="s">
        <v>317</v>
      </c>
      <c r="C121" s="12">
        <v>107477</v>
      </c>
      <c r="D121" s="12">
        <v>45288</v>
      </c>
      <c r="E121" s="12">
        <v>41800</v>
      </c>
      <c r="F121" s="12">
        <v>33955</v>
      </c>
      <c r="G121" s="12">
        <v>24873</v>
      </c>
      <c r="H121" s="12">
        <v>46520</v>
      </c>
    </row>
    <row r="122" spans="1:8" ht="17.25" customHeight="1">
      <c r="A122" s="14" t="s">
        <v>316</v>
      </c>
      <c r="B122" s="13" t="s">
        <v>315</v>
      </c>
      <c r="C122" s="12">
        <v>68760</v>
      </c>
      <c r="D122" s="12">
        <v>40805</v>
      </c>
      <c r="E122" s="12">
        <v>37218</v>
      </c>
      <c r="F122" s="12">
        <v>33095</v>
      </c>
      <c r="G122" s="12">
        <v>28033</v>
      </c>
      <c r="H122" s="12">
        <v>39803</v>
      </c>
    </row>
    <row r="123" spans="1:8" ht="17.25" customHeight="1">
      <c r="A123" s="14" t="s">
        <v>32</v>
      </c>
      <c r="B123" s="13" t="s">
        <v>314</v>
      </c>
      <c r="C123" s="12">
        <v>115049</v>
      </c>
      <c r="D123" s="12">
        <v>103775</v>
      </c>
      <c r="E123" s="12">
        <v>73644</v>
      </c>
      <c r="F123" s="12">
        <v>34643</v>
      </c>
      <c r="G123" s="12">
        <v>32400</v>
      </c>
      <c r="H123" s="12">
        <v>71508</v>
      </c>
    </row>
    <row r="124" spans="1:8" ht="17.25" customHeight="1">
      <c r="A124" s="14" t="s">
        <v>33</v>
      </c>
      <c r="B124" s="13" t="s">
        <v>313</v>
      </c>
      <c r="C124" s="12">
        <v>159480</v>
      </c>
      <c r="D124" s="12">
        <v>56558</v>
      </c>
      <c r="E124" s="12">
        <v>42900</v>
      </c>
      <c r="F124" s="12">
        <v>35211</v>
      </c>
      <c r="G124" s="12">
        <v>27733</v>
      </c>
      <c r="H124" s="12">
        <v>54454</v>
      </c>
    </row>
    <row r="125" spans="1:8" ht="17.25" customHeight="1">
      <c r="A125" s="14" t="s">
        <v>312</v>
      </c>
      <c r="B125" s="13" t="s">
        <v>311</v>
      </c>
      <c r="C125" s="12">
        <v>113973</v>
      </c>
      <c r="D125" s="12">
        <v>80483</v>
      </c>
      <c r="E125" s="12">
        <v>55192</v>
      </c>
      <c r="F125" s="12">
        <v>44179</v>
      </c>
      <c r="G125" s="12">
        <v>29009</v>
      </c>
      <c r="H125" s="12">
        <v>62795</v>
      </c>
    </row>
    <row r="126" spans="1:8" ht="17.25" customHeight="1">
      <c r="A126" s="14" t="s">
        <v>310</v>
      </c>
      <c r="B126" s="13" t="s">
        <v>309</v>
      </c>
      <c r="C126" s="12">
        <v>141999</v>
      </c>
      <c r="D126" s="12">
        <v>55560</v>
      </c>
      <c r="E126" s="12">
        <v>54975</v>
      </c>
      <c r="F126" s="12">
        <v>48656</v>
      </c>
      <c r="G126" s="12">
        <v>38376</v>
      </c>
      <c r="H126" s="12">
        <v>64526</v>
      </c>
    </row>
    <row r="127" spans="1:8" ht="17.25" customHeight="1">
      <c r="A127" s="14" t="s">
        <v>308</v>
      </c>
      <c r="B127" s="13" t="s">
        <v>307</v>
      </c>
      <c r="C127" s="12">
        <v>121657</v>
      </c>
      <c r="D127" s="12">
        <v>43000</v>
      </c>
      <c r="E127" s="12">
        <v>43000</v>
      </c>
      <c r="F127" s="12">
        <v>42500</v>
      </c>
      <c r="G127" s="12">
        <v>40644</v>
      </c>
      <c r="H127" s="12">
        <v>51533</v>
      </c>
    </row>
    <row r="128" spans="1:9" ht="17.25" customHeight="1">
      <c r="A128" s="14" t="s">
        <v>306</v>
      </c>
      <c r="B128" s="13" t="s">
        <v>305</v>
      </c>
      <c r="C128" s="12">
        <v>130522</v>
      </c>
      <c r="D128" s="12">
        <v>85583</v>
      </c>
      <c r="E128" s="12">
        <v>67108</v>
      </c>
      <c r="F128" s="12">
        <v>50151</v>
      </c>
      <c r="G128" s="12">
        <v>34769</v>
      </c>
      <c r="H128" s="12">
        <v>71545</v>
      </c>
      <c r="I128" s="8"/>
    </row>
    <row r="129" spans="1:8" ht="17.25" customHeight="1">
      <c r="A129" s="14" t="s">
        <v>304</v>
      </c>
      <c r="B129" s="13" t="s">
        <v>303</v>
      </c>
      <c r="C129" s="12">
        <v>125042</v>
      </c>
      <c r="D129" s="12">
        <v>73886</v>
      </c>
      <c r="E129" s="12">
        <v>64403</v>
      </c>
      <c r="F129" s="12">
        <v>49458</v>
      </c>
      <c r="G129" s="12">
        <v>44406</v>
      </c>
      <c r="H129" s="12">
        <v>68177</v>
      </c>
    </row>
    <row r="130" spans="1:8" ht="17.25" customHeight="1">
      <c r="A130" s="14" t="s">
        <v>302</v>
      </c>
      <c r="B130" s="13" t="s">
        <v>301</v>
      </c>
      <c r="C130" s="12">
        <v>85707</v>
      </c>
      <c r="D130" s="12">
        <v>60036</v>
      </c>
      <c r="E130" s="12">
        <v>49536</v>
      </c>
      <c r="F130" s="12">
        <v>44914</v>
      </c>
      <c r="G130" s="12">
        <v>37387</v>
      </c>
      <c r="H130" s="12">
        <v>54073</v>
      </c>
    </row>
    <row r="131" spans="1:8" ht="17.25" customHeight="1">
      <c r="A131" s="14" t="s">
        <v>300</v>
      </c>
      <c r="B131" s="13" t="s">
        <v>299</v>
      </c>
      <c r="C131" s="12">
        <v>55462</v>
      </c>
      <c r="D131" s="12">
        <v>39432</v>
      </c>
      <c r="E131" s="12">
        <v>33164</v>
      </c>
      <c r="F131" s="12">
        <v>31200</v>
      </c>
      <c r="G131" s="12">
        <v>23749</v>
      </c>
      <c r="H131" s="12">
        <v>35476</v>
      </c>
    </row>
    <row r="132" spans="1:8" ht="17.25" customHeight="1">
      <c r="A132" s="14" t="s">
        <v>298</v>
      </c>
      <c r="B132" s="13" t="s">
        <v>297</v>
      </c>
      <c r="C132" s="12">
        <v>91031</v>
      </c>
      <c r="D132" s="12">
        <v>54573</v>
      </c>
      <c r="E132" s="12">
        <v>46002</v>
      </c>
      <c r="F132" s="12">
        <v>42244</v>
      </c>
      <c r="G132" s="12">
        <v>28975</v>
      </c>
      <c r="H132" s="12">
        <v>50339</v>
      </c>
    </row>
    <row r="133" spans="1:8" ht="17.25" customHeight="1">
      <c r="A133" s="14" t="s">
        <v>296</v>
      </c>
      <c r="B133" s="13" t="s">
        <v>295</v>
      </c>
      <c r="C133" s="12">
        <v>48331</v>
      </c>
      <c r="D133" s="12">
        <v>46786</v>
      </c>
      <c r="E133" s="12">
        <v>46663</v>
      </c>
      <c r="F133" s="12">
        <v>46367</v>
      </c>
      <c r="G133" s="12">
        <v>32025</v>
      </c>
      <c r="H133" s="12">
        <v>45019</v>
      </c>
    </row>
    <row r="134" spans="1:8" ht="17.25" customHeight="1">
      <c r="A134" s="14" t="s">
        <v>294</v>
      </c>
      <c r="B134" s="13" t="s">
        <v>293</v>
      </c>
      <c r="C134" s="12">
        <v>60316</v>
      </c>
      <c r="D134" s="12">
        <v>57786</v>
      </c>
      <c r="E134" s="12">
        <v>57521</v>
      </c>
      <c r="F134" s="12">
        <v>46985</v>
      </c>
      <c r="G134" s="12">
        <v>37297</v>
      </c>
      <c r="H134" s="12">
        <v>53222</v>
      </c>
    </row>
    <row r="135" spans="1:8" ht="17.25" customHeight="1">
      <c r="A135" s="14" t="s">
        <v>292</v>
      </c>
      <c r="B135" s="13" t="s">
        <v>291</v>
      </c>
      <c r="C135" s="12">
        <v>96566</v>
      </c>
      <c r="D135" s="12">
        <v>89798</v>
      </c>
      <c r="E135" s="12">
        <v>77620</v>
      </c>
      <c r="F135" s="12">
        <v>38772</v>
      </c>
      <c r="G135" s="12">
        <v>27127</v>
      </c>
      <c r="H135" s="12">
        <v>36038</v>
      </c>
    </row>
    <row r="136" spans="1:8" ht="17.25" customHeight="1">
      <c r="A136" s="14" t="s">
        <v>290</v>
      </c>
      <c r="B136" s="13" t="s">
        <v>289</v>
      </c>
      <c r="C136" s="12">
        <v>138884</v>
      </c>
      <c r="D136" s="12">
        <v>118499</v>
      </c>
      <c r="E136" s="12">
        <v>70642</v>
      </c>
      <c r="F136" s="12">
        <v>52110</v>
      </c>
      <c r="G136" s="12">
        <v>29623</v>
      </c>
      <c r="H136" s="12">
        <v>80559</v>
      </c>
    </row>
    <row r="137" spans="1:8" ht="17.25" customHeight="1">
      <c r="A137" s="14" t="s">
        <v>288</v>
      </c>
      <c r="B137" s="13" t="s">
        <v>287</v>
      </c>
      <c r="C137" s="12">
        <v>88420</v>
      </c>
      <c r="D137" s="12">
        <v>58148</v>
      </c>
      <c r="E137" s="12">
        <v>51510</v>
      </c>
      <c r="F137" s="12">
        <v>45589</v>
      </c>
      <c r="G137" s="12">
        <v>26632</v>
      </c>
      <c r="H137" s="12">
        <v>52563</v>
      </c>
    </row>
    <row r="138" spans="1:8" ht="17.25" customHeight="1">
      <c r="A138" s="14" t="s">
        <v>286</v>
      </c>
      <c r="B138" s="13" t="s">
        <v>285</v>
      </c>
      <c r="C138" s="12">
        <v>121167</v>
      </c>
      <c r="D138" s="12">
        <v>84597</v>
      </c>
      <c r="E138" s="12">
        <v>65874</v>
      </c>
      <c r="F138" s="12">
        <v>46878</v>
      </c>
      <c r="G138" s="12">
        <v>30195</v>
      </c>
      <c r="H138" s="12">
        <v>65482</v>
      </c>
    </row>
    <row r="139" spans="1:8" ht="17.25" customHeight="1">
      <c r="A139" s="14" t="s">
        <v>284</v>
      </c>
      <c r="B139" s="13" t="s">
        <v>283</v>
      </c>
      <c r="C139" s="12">
        <v>88718</v>
      </c>
      <c r="D139" s="12">
        <v>66853</v>
      </c>
      <c r="E139" s="12">
        <v>58658</v>
      </c>
      <c r="F139" s="12">
        <v>52184</v>
      </c>
      <c r="G139" s="12">
        <v>37288</v>
      </c>
      <c r="H139" s="12">
        <v>59587</v>
      </c>
    </row>
    <row r="140" spans="1:8" ht="17.25" customHeight="1">
      <c r="A140" s="14" t="s">
        <v>282</v>
      </c>
      <c r="B140" s="13" t="s">
        <v>281</v>
      </c>
      <c r="C140" s="12">
        <v>135680</v>
      </c>
      <c r="D140" s="12">
        <v>74404</v>
      </c>
      <c r="E140" s="12">
        <v>57550</v>
      </c>
      <c r="F140" s="12">
        <v>42562</v>
      </c>
      <c r="G140" s="12">
        <v>23040</v>
      </c>
      <c r="H140" s="12">
        <v>63316</v>
      </c>
    </row>
    <row r="141" spans="1:8" ht="17.25" customHeight="1">
      <c r="A141" s="14" t="s">
        <v>280</v>
      </c>
      <c r="B141" s="13" t="s">
        <v>279</v>
      </c>
      <c r="C141" s="12">
        <v>187163</v>
      </c>
      <c r="D141" s="12">
        <v>88533</v>
      </c>
      <c r="E141" s="12">
        <v>59108</v>
      </c>
      <c r="F141" s="12">
        <v>46111</v>
      </c>
      <c r="G141" s="12">
        <v>33647</v>
      </c>
      <c r="H141" s="12">
        <v>75123</v>
      </c>
    </row>
    <row r="142" spans="1:8" ht="17.25" customHeight="1">
      <c r="A142" s="14" t="s">
        <v>278</v>
      </c>
      <c r="B142" s="13" t="s">
        <v>277</v>
      </c>
      <c r="C142" s="12">
        <v>79901</v>
      </c>
      <c r="D142" s="12">
        <v>55655</v>
      </c>
      <c r="E142" s="12">
        <v>47618</v>
      </c>
      <c r="F142" s="12">
        <v>44011</v>
      </c>
      <c r="G142" s="12">
        <v>39866</v>
      </c>
      <c r="H142" s="12">
        <v>52061</v>
      </c>
    </row>
    <row r="143" spans="1:8" ht="17.25" customHeight="1">
      <c r="A143" s="14" t="s">
        <v>276</v>
      </c>
      <c r="B143" s="13" t="s">
        <v>275</v>
      </c>
      <c r="C143" s="12">
        <v>104651</v>
      </c>
      <c r="D143" s="12">
        <v>63452</v>
      </c>
      <c r="E143" s="12">
        <v>47277</v>
      </c>
      <c r="F143" s="12">
        <v>38900</v>
      </c>
      <c r="G143" s="12">
        <v>30984</v>
      </c>
      <c r="H143" s="12">
        <v>54072</v>
      </c>
    </row>
    <row r="144" spans="1:8" ht="17.25" customHeight="1">
      <c r="A144" s="14" t="s">
        <v>274</v>
      </c>
      <c r="B144" s="13" t="s">
        <v>273</v>
      </c>
      <c r="C144" s="12">
        <v>130629</v>
      </c>
      <c r="D144" s="12">
        <v>120040</v>
      </c>
      <c r="E144" s="12">
        <v>103530</v>
      </c>
      <c r="F144" s="12">
        <v>94171</v>
      </c>
      <c r="G144" s="12">
        <v>72499</v>
      </c>
      <c r="H144" s="12">
        <v>104835</v>
      </c>
    </row>
    <row r="145" spans="1:9" ht="17.25" customHeight="1">
      <c r="A145" s="14" t="s">
        <v>272</v>
      </c>
      <c r="B145" s="13" t="s">
        <v>271</v>
      </c>
      <c r="C145" s="12">
        <v>89032</v>
      </c>
      <c r="D145" s="12">
        <v>67445</v>
      </c>
      <c r="E145" s="12">
        <v>59559</v>
      </c>
      <c r="F145" s="12">
        <v>49563</v>
      </c>
      <c r="G145" s="12">
        <v>42670</v>
      </c>
      <c r="H145" s="12">
        <v>60078</v>
      </c>
      <c r="I145" s="8"/>
    </row>
    <row r="146" spans="1:8" ht="17.25" customHeight="1">
      <c r="A146" s="14" t="s">
        <v>270</v>
      </c>
      <c r="B146" s="13" t="s">
        <v>269</v>
      </c>
      <c r="C146" s="12">
        <v>90910</v>
      </c>
      <c r="D146" s="12">
        <v>51564</v>
      </c>
      <c r="E146" s="12">
        <v>35574</v>
      </c>
      <c r="F146" s="12">
        <v>28726</v>
      </c>
      <c r="G146" s="12">
        <v>21333</v>
      </c>
      <c r="H146" s="12">
        <v>50581</v>
      </c>
    </row>
    <row r="147" spans="1:8" ht="17.25" customHeight="1">
      <c r="A147" s="14" t="s">
        <v>268</v>
      </c>
      <c r="B147" s="13" t="s">
        <v>267</v>
      </c>
      <c r="C147" s="12">
        <v>61223</v>
      </c>
      <c r="D147" s="12">
        <v>45738</v>
      </c>
      <c r="E147" s="12">
        <v>35300</v>
      </c>
      <c r="F147" s="12">
        <v>29060</v>
      </c>
      <c r="G147" s="12">
        <v>24280</v>
      </c>
      <c r="H147" s="12">
        <v>37958</v>
      </c>
    </row>
    <row r="148" spans="1:8" ht="17.25" customHeight="1">
      <c r="A148" s="14" t="s">
        <v>266</v>
      </c>
      <c r="B148" s="13" t="s">
        <v>265</v>
      </c>
      <c r="C148" s="12">
        <v>61724</v>
      </c>
      <c r="D148" s="12">
        <v>43025</v>
      </c>
      <c r="E148" s="12">
        <v>36200</v>
      </c>
      <c r="F148" s="12">
        <v>31075</v>
      </c>
      <c r="G148" s="12">
        <v>25561</v>
      </c>
      <c r="H148" s="12">
        <v>38112</v>
      </c>
    </row>
    <row r="149" spans="1:8" ht="17.25" customHeight="1">
      <c r="A149" s="14" t="s">
        <v>264</v>
      </c>
      <c r="B149" s="13" t="s">
        <v>263</v>
      </c>
      <c r="C149" s="12">
        <v>62161</v>
      </c>
      <c r="D149" s="12">
        <v>36772</v>
      </c>
      <c r="E149" s="12">
        <v>32543</v>
      </c>
      <c r="F149" s="12">
        <v>28141</v>
      </c>
      <c r="G149" s="12">
        <v>23635</v>
      </c>
      <c r="H149" s="12">
        <v>35055</v>
      </c>
    </row>
    <row r="150" spans="1:8" ht="17.25" customHeight="1">
      <c r="A150" s="3"/>
      <c r="B150" s="4"/>
      <c r="C150" s="9"/>
      <c r="D150" s="9"/>
      <c r="E150" s="9"/>
      <c r="F150" s="9"/>
      <c r="G150" s="9"/>
      <c r="H150" s="9"/>
    </row>
    <row r="151" spans="1:8" ht="17.25" customHeight="1">
      <c r="A151" s="3"/>
      <c r="B151" s="4"/>
      <c r="C151" s="9"/>
      <c r="D151" s="9"/>
      <c r="E151" s="9"/>
      <c r="F151" s="9"/>
      <c r="G151" s="9"/>
      <c r="H151" s="9"/>
    </row>
    <row r="152" spans="1:8" ht="17.25" customHeight="1">
      <c r="A152" s="3">
        <v>6000000</v>
      </c>
      <c r="B152" s="20" t="s">
        <v>147</v>
      </c>
      <c r="C152" s="23"/>
      <c r="D152" s="23"/>
      <c r="E152" s="23"/>
      <c r="F152" s="23"/>
      <c r="G152" s="23"/>
      <c r="H152" s="24"/>
    </row>
    <row r="153" spans="1:8" ht="17.25" customHeight="1">
      <c r="A153" s="14" t="s">
        <v>529</v>
      </c>
      <c r="B153" s="13" t="s">
        <v>528</v>
      </c>
      <c r="C153" s="12">
        <v>107519</v>
      </c>
      <c r="D153" s="12">
        <v>75858</v>
      </c>
      <c r="E153" s="12">
        <v>61069</v>
      </c>
      <c r="F153" s="12">
        <v>51438</v>
      </c>
      <c r="G153" s="12">
        <v>44807</v>
      </c>
      <c r="H153" s="12">
        <v>65894</v>
      </c>
    </row>
    <row r="154" spans="1:8" ht="17.25" customHeight="1">
      <c r="A154" s="14" t="s">
        <v>527</v>
      </c>
      <c r="B154" s="13" t="s">
        <v>526</v>
      </c>
      <c r="C154" s="12">
        <v>114000</v>
      </c>
      <c r="D154" s="12">
        <v>83000</v>
      </c>
      <c r="E154" s="12">
        <v>80612</v>
      </c>
      <c r="F154" s="12">
        <v>60209</v>
      </c>
      <c r="G154" s="12">
        <v>46384</v>
      </c>
      <c r="H154" s="12">
        <v>75674</v>
      </c>
    </row>
    <row r="155" spans="1:8" ht="17.25" customHeight="1">
      <c r="A155" s="14" t="s">
        <v>525</v>
      </c>
      <c r="B155" s="13" t="s">
        <v>524</v>
      </c>
      <c r="C155" s="12">
        <v>100778</v>
      </c>
      <c r="D155" s="12">
        <v>66255</v>
      </c>
      <c r="E155" s="12">
        <v>61212</v>
      </c>
      <c r="F155" s="12">
        <v>53956</v>
      </c>
      <c r="G155" s="12">
        <v>38730</v>
      </c>
      <c r="H155" s="12">
        <v>62559</v>
      </c>
    </row>
    <row r="156" spans="1:8" ht="17.25" customHeight="1">
      <c r="A156" s="14" t="s">
        <v>523</v>
      </c>
      <c r="B156" s="13" t="s">
        <v>522</v>
      </c>
      <c r="C156" s="12">
        <v>83271</v>
      </c>
      <c r="D156" s="12">
        <v>32784</v>
      </c>
      <c r="E156" s="12">
        <v>26346</v>
      </c>
      <c r="F156" s="12">
        <v>22719</v>
      </c>
      <c r="G156" s="12">
        <v>21850</v>
      </c>
      <c r="H156" s="12">
        <v>32964</v>
      </c>
    </row>
    <row r="157" spans="1:8" ht="17.25" customHeight="1">
      <c r="A157" s="14" t="s">
        <v>521</v>
      </c>
      <c r="B157" s="13" t="s">
        <v>520</v>
      </c>
      <c r="C157" s="12">
        <v>75871</v>
      </c>
      <c r="D157" s="12">
        <v>58884</v>
      </c>
      <c r="E157" s="12">
        <v>53100</v>
      </c>
      <c r="F157" s="12">
        <v>45572</v>
      </c>
      <c r="G157" s="12">
        <v>28910</v>
      </c>
      <c r="H157" s="12">
        <v>52012</v>
      </c>
    </row>
    <row r="158" spans="1:8" ht="17.25" customHeight="1">
      <c r="A158" s="14" t="s">
        <v>519</v>
      </c>
      <c r="B158" s="13" t="s">
        <v>518</v>
      </c>
      <c r="C158" s="12">
        <v>79685</v>
      </c>
      <c r="D158" s="12">
        <v>69100</v>
      </c>
      <c r="E158" s="12">
        <v>63228</v>
      </c>
      <c r="F158" s="12">
        <v>56400</v>
      </c>
      <c r="G158" s="12">
        <v>33691</v>
      </c>
      <c r="H158" s="12">
        <v>61038</v>
      </c>
    </row>
    <row r="159" spans="1:8" ht="17.25" customHeight="1">
      <c r="A159" s="14" t="s">
        <v>35</v>
      </c>
      <c r="B159" s="13" t="s">
        <v>517</v>
      </c>
      <c r="C159" s="12">
        <v>84571</v>
      </c>
      <c r="D159" s="12">
        <v>56693</v>
      </c>
      <c r="E159" s="12">
        <v>51501</v>
      </c>
      <c r="F159" s="12">
        <v>42776</v>
      </c>
      <c r="G159" s="12">
        <v>33765</v>
      </c>
      <c r="H159" s="12">
        <v>52042</v>
      </c>
    </row>
    <row r="160" spans="1:8" ht="17.25" customHeight="1">
      <c r="A160" s="14" t="s">
        <v>516</v>
      </c>
      <c r="B160" s="13" t="s">
        <v>515</v>
      </c>
      <c r="C160" s="12">
        <v>215291</v>
      </c>
      <c r="D160" s="12">
        <v>214560</v>
      </c>
      <c r="E160" s="12">
        <v>213840</v>
      </c>
      <c r="F160" s="12">
        <v>63152</v>
      </c>
      <c r="G160" s="12">
        <v>32516</v>
      </c>
      <c r="H160" s="12">
        <v>145054</v>
      </c>
    </row>
    <row r="161" spans="1:8" ht="17.25" customHeight="1">
      <c r="A161" s="14" t="s">
        <v>38</v>
      </c>
      <c r="B161" s="13" t="s">
        <v>514</v>
      </c>
      <c r="C161" s="12">
        <v>83889</v>
      </c>
      <c r="D161" s="12">
        <v>65442</v>
      </c>
      <c r="E161" s="12">
        <v>57020</v>
      </c>
      <c r="F161" s="12">
        <v>53415</v>
      </c>
      <c r="G161" s="12">
        <v>49687</v>
      </c>
      <c r="H161" s="12">
        <v>60480</v>
      </c>
    </row>
    <row r="162" spans="1:8" ht="17.25" customHeight="1">
      <c r="A162" s="14" t="s">
        <v>39</v>
      </c>
      <c r="B162" s="13" t="s">
        <v>513</v>
      </c>
      <c r="C162" s="12">
        <v>107722</v>
      </c>
      <c r="D162" s="12">
        <v>71338</v>
      </c>
      <c r="E162" s="12">
        <v>55591</v>
      </c>
      <c r="F162" s="12">
        <v>45000</v>
      </c>
      <c r="G162" s="12">
        <v>31598</v>
      </c>
      <c r="H162" s="12">
        <v>59867</v>
      </c>
    </row>
    <row r="163" spans="1:8" ht="17.25" customHeight="1">
      <c r="A163" s="14" t="s">
        <v>44</v>
      </c>
      <c r="B163" s="13" t="s">
        <v>85</v>
      </c>
      <c r="C163" s="12">
        <v>107807</v>
      </c>
      <c r="D163" s="12">
        <v>93627</v>
      </c>
      <c r="E163" s="12">
        <v>73355</v>
      </c>
      <c r="F163" s="12">
        <v>63110</v>
      </c>
      <c r="G163" s="12">
        <v>57055</v>
      </c>
      <c r="H163" s="12">
        <v>74798</v>
      </c>
    </row>
    <row r="164" spans="1:8" ht="17.25" customHeight="1">
      <c r="A164" s="14" t="s">
        <v>512</v>
      </c>
      <c r="B164" s="13" t="s">
        <v>67</v>
      </c>
      <c r="C164" s="12">
        <v>125162</v>
      </c>
      <c r="D164" s="12">
        <v>57789</v>
      </c>
      <c r="E164" s="12">
        <v>51560</v>
      </c>
      <c r="F164" s="12">
        <v>34230</v>
      </c>
      <c r="G164" s="12">
        <v>32338</v>
      </c>
      <c r="H164" s="12">
        <v>55128</v>
      </c>
    </row>
    <row r="165" spans="1:8" ht="17.25" customHeight="1">
      <c r="A165" s="14" t="s">
        <v>511</v>
      </c>
      <c r="B165" s="13" t="s">
        <v>68</v>
      </c>
      <c r="C165" s="12">
        <v>101698</v>
      </c>
      <c r="D165" s="12">
        <v>59000</v>
      </c>
      <c r="E165" s="12">
        <v>43884</v>
      </c>
      <c r="F165" s="12">
        <v>39116</v>
      </c>
      <c r="G165" s="12">
        <v>29890</v>
      </c>
      <c r="H165" s="12">
        <v>52086</v>
      </c>
    </row>
    <row r="166" spans="1:8" ht="17.25" customHeight="1">
      <c r="A166" s="14" t="s">
        <v>510</v>
      </c>
      <c r="B166" s="13" t="s">
        <v>70</v>
      </c>
      <c r="C166" s="12">
        <v>131282</v>
      </c>
      <c r="D166" s="12">
        <v>62208</v>
      </c>
      <c r="E166" s="12">
        <v>48968</v>
      </c>
      <c r="F166" s="12">
        <v>40000</v>
      </c>
      <c r="G166" s="12">
        <v>29648</v>
      </c>
      <c r="H166" s="12">
        <v>56752</v>
      </c>
    </row>
    <row r="167" spans="1:8" ht="17.25" customHeight="1">
      <c r="A167" s="14" t="s">
        <v>45</v>
      </c>
      <c r="B167" s="13" t="s">
        <v>72</v>
      </c>
      <c r="C167" s="12">
        <v>88869</v>
      </c>
      <c r="D167" s="12">
        <v>58235</v>
      </c>
      <c r="E167" s="12">
        <v>46160</v>
      </c>
      <c r="F167" s="12">
        <v>37000</v>
      </c>
      <c r="G167" s="12">
        <v>31583</v>
      </c>
      <c r="H167" s="12">
        <v>50350</v>
      </c>
    </row>
    <row r="168" spans="1:8" ht="17.25" customHeight="1">
      <c r="A168" s="14" t="s">
        <v>46</v>
      </c>
      <c r="B168" s="13" t="s">
        <v>73</v>
      </c>
      <c r="C168" s="12">
        <v>84811</v>
      </c>
      <c r="D168" s="12">
        <v>52798</v>
      </c>
      <c r="E168" s="12">
        <v>47402</v>
      </c>
      <c r="F168" s="12">
        <v>38400</v>
      </c>
      <c r="G168" s="12">
        <v>32617</v>
      </c>
      <c r="H168" s="12">
        <v>52711</v>
      </c>
    </row>
    <row r="169" spans="1:8" ht="17.25" customHeight="1">
      <c r="A169" s="14" t="s">
        <v>509</v>
      </c>
      <c r="B169" s="13" t="s">
        <v>74</v>
      </c>
      <c r="C169" s="12">
        <v>86202</v>
      </c>
      <c r="D169" s="12">
        <v>55189</v>
      </c>
      <c r="E169" s="12">
        <v>48846</v>
      </c>
      <c r="F169" s="12">
        <v>41320</v>
      </c>
      <c r="G169" s="12">
        <v>29703</v>
      </c>
      <c r="H169" s="12">
        <v>50594</v>
      </c>
    </row>
    <row r="170" spans="1:8" ht="17.25" customHeight="1">
      <c r="A170" s="14" t="s">
        <v>508</v>
      </c>
      <c r="B170" s="13" t="s">
        <v>507</v>
      </c>
      <c r="C170" s="12">
        <v>88304</v>
      </c>
      <c r="D170" s="12">
        <v>61104</v>
      </c>
      <c r="E170" s="12">
        <v>48794</v>
      </c>
      <c r="F170" s="12">
        <v>39400</v>
      </c>
      <c r="G170" s="12">
        <v>27792</v>
      </c>
      <c r="H170" s="12">
        <v>51849</v>
      </c>
    </row>
    <row r="171" spans="1:8" ht="17.25" customHeight="1">
      <c r="A171" s="14" t="s">
        <v>47</v>
      </c>
      <c r="B171" s="13" t="s">
        <v>506</v>
      </c>
      <c r="C171" s="12">
        <v>101612</v>
      </c>
      <c r="D171" s="12">
        <v>66750</v>
      </c>
      <c r="E171" s="12">
        <v>40981</v>
      </c>
      <c r="F171" s="12">
        <v>36120</v>
      </c>
      <c r="G171" s="12">
        <v>27610</v>
      </c>
      <c r="H171" s="12">
        <v>50815</v>
      </c>
    </row>
    <row r="172" spans="1:8" ht="17.25" customHeight="1">
      <c r="A172" s="14" t="s">
        <v>48</v>
      </c>
      <c r="B172" s="13" t="s">
        <v>505</v>
      </c>
      <c r="C172" s="12">
        <v>77630</v>
      </c>
      <c r="D172" s="12">
        <v>56687</v>
      </c>
      <c r="E172" s="12">
        <v>51052</v>
      </c>
      <c r="F172" s="12">
        <v>38311</v>
      </c>
      <c r="G172" s="12">
        <v>27132</v>
      </c>
      <c r="H172" s="12">
        <v>49153</v>
      </c>
    </row>
    <row r="173" spans="1:8" ht="17.25" customHeight="1">
      <c r="A173" s="14" t="s">
        <v>52</v>
      </c>
      <c r="B173" s="13" t="s">
        <v>504</v>
      </c>
      <c r="C173" s="12">
        <v>93531</v>
      </c>
      <c r="D173" s="12">
        <v>52189</v>
      </c>
      <c r="E173" s="12">
        <v>46300</v>
      </c>
      <c r="F173" s="12">
        <v>37314</v>
      </c>
      <c r="G173" s="12">
        <v>30872</v>
      </c>
      <c r="H173" s="12">
        <v>49384</v>
      </c>
    </row>
    <row r="174" spans="1:8" ht="17.25" customHeight="1">
      <c r="A174" s="14" t="s">
        <v>129</v>
      </c>
      <c r="B174" s="13" t="s">
        <v>503</v>
      </c>
      <c r="C174" s="12">
        <v>67736</v>
      </c>
      <c r="D174" s="12">
        <v>56603</v>
      </c>
      <c r="E174" s="12">
        <v>48053</v>
      </c>
      <c r="F174" s="12">
        <v>36557</v>
      </c>
      <c r="G174" s="12">
        <v>30134</v>
      </c>
      <c r="H174" s="12">
        <v>48935</v>
      </c>
    </row>
    <row r="175" spans="1:8" ht="17.25" customHeight="1">
      <c r="A175" s="14" t="s">
        <v>502</v>
      </c>
      <c r="B175" s="13" t="s">
        <v>501</v>
      </c>
      <c r="C175" s="12">
        <v>75733</v>
      </c>
      <c r="D175" s="12">
        <v>58941</v>
      </c>
      <c r="E175" s="12">
        <v>50830</v>
      </c>
      <c r="F175" s="12">
        <v>47367</v>
      </c>
      <c r="G175" s="12">
        <v>40405</v>
      </c>
      <c r="H175" s="12">
        <v>51732</v>
      </c>
    </row>
    <row r="176" spans="1:8" ht="17.25" customHeight="1">
      <c r="A176" s="14" t="s">
        <v>500</v>
      </c>
      <c r="B176" s="13" t="s">
        <v>499</v>
      </c>
      <c r="C176" s="12">
        <v>79921</v>
      </c>
      <c r="D176" s="12">
        <v>43230</v>
      </c>
      <c r="E176" s="12">
        <v>30906</v>
      </c>
      <c r="F176" s="12">
        <v>28563</v>
      </c>
      <c r="G176" s="12">
        <v>27311</v>
      </c>
      <c r="H176" s="12">
        <v>39085</v>
      </c>
    </row>
    <row r="177" spans="1:8" ht="17.25" customHeight="1">
      <c r="A177" s="14" t="s">
        <v>53</v>
      </c>
      <c r="B177" s="13" t="s">
        <v>498</v>
      </c>
      <c r="C177" s="12">
        <v>141803</v>
      </c>
      <c r="D177" s="12">
        <v>71913</v>
      </c>
      <c r="E177" s="12">
        <v>62037</v>
      </c>
      <c r="F177" s="12">
        <v>56417</v>
      </c>
      <c r="G177" s="12">
        <v>37531</v>
      </c>
      <c r="H177" s="12">
        <v>70547</v>
      </c>
    </row>
    <row r="178" spans="1:8" ht="17.25" customHeight="1">
      <c r="A178" s="14" t="s">
        <v>54</v>
      </c>
      <c r="B178" s="13" t="s">
        <v>497</v>
      </c>
      <c r="C178" s="12">
        <v>82150</v>
      </c>
      <c r="D178" s="12">
        <v>59968</v>
      </c>
      <c r="E178" s="12">
        <v>43880</v>
      </c>
      <c r="F178" s="12">
        <v>30856</v>
      </c>
      <c r="G178" s="12">
        <v>22526</v>
      </c>
      <c r="H178" s="12">
        <v>40776</v>
      </c>
    </row>
    <row r="179" spans="1:8" ht="17.25" customHeight="1">
      <c r="A179" s="14" t="s">
        <v>55</v>
      </c>
      <c r="B179" s="13" t="s">
        <v>93</v>
      </c>
      <c r="C179" s="12">
        <v>95385</v>
      </c>
      <c r="D179" s="12">
        <v>69784</v>
      </c>
      <c r="E179" s="12">
        <v>58886</v>
      </c>
      <c r="F179" s="12">
        <v>48706</v>
      </c>
      <c r="G179" s="12">
        <v>37696</v>
      </c>
      <c r="H179" s="12">
        <v>61099</v>
      </c>
    </row>
    <row r="180" spans="1:8" ht="17.25" customHeight="1">
      <c r="A180" s="14" t="s">
        <v>56</v>
      </c>
      <c r="B180" s="13" t="s">
        <v>496</v>
      </c>
      <c r="C180" s="12">
        <v>106714</v>
      </c>
      <c r="D180" s="12">
        <v>75120</v>
      </c>
      <c r="E180" s="12">
        <v>57967</v>
      </c>
      <c r="F180" s="12">
        <v>41466</v>
      </c>
      <c r="G180" s="12">
        <v>36155</v>
      </c>
      <c r="H180" s="12">
        <v>60967</v>
      </c>
    </row>
    <row r="181" spans="1:8" ht="17.25" customHeight="1">
      <c r="A181" s="14" t="s">
        <v>58</v>
      </c>
      <c r="B181" s="13" t="s">
        <v>495</v>
      </c>
      <c r="C181" s="12">
        <v>89798</v>
      </c>
      <c r="D181" s="12">
        <v>54897</v>
      </c>
      <c r="E181" s="12">
        <v>46822</v>
      </c>
      <c r="F181" s="12">
        <v>43237</v>
      </c>
      <c r="G181" s="12">
        <v>35011</v>
      </c>
      <c r="H181" s="12">
        <v>51984</v>
      </c>
    </row>
    <row r="182" spans="1:8" ht="17.25" customHeight="1">
      <c r="A182" s="14" t="s">
        <v>63</v>
      </c>
      <c r="B182" s="13" t="s">
        <v>134</v>
      </c>
      <c r="C182" s="12">
        <v>75971</v>
      </c>
      <c r="D182" s="12">
        <v>42204</v>
      </c>
      <c r="E182" s="12">
        <v>40107</v>
      </c>
      <c r="F182" s="12">
        <v>36982</v>
      </c>
      <c r="G182" s="12">
        <v>35122</v>
      </c>
      <c r="H182" s="12">
        <v>45977</v>
      </c>
    </row>
    <row r="183" spans="1:8" ht="17.25" customHeight="1">
      <c r="A183" s="14" t="s">
        <v>65</v>
      </c>
      <c r="B183" s="13" t="s">
        <v>494</v>
      </c>
      <c r="C183" s="12">
        <v>72634</v>
      </c>
      <c r="D183" s="12">
        <v>64453</v>
      </c>
      <c r="E183" s="12">
        <v>58413</v>
      </c>
      <c r="F183" s="12">
        <v>52979</v>
      </c>
      <c r="G183" s="12">
        <v>46144</v>
      </c>
      <c r="H183" s="12">
        <v>58767</v>
      </c>
    </row>
    <row r="184" spans="1:8" ht="17.25" customHeight="1">
      <c r="A184" s="14" t="s">
        <v>66</v>
      </c>
      <c r="B184" s="13" t="s">
        <v>493</v>
      </c>
      <c r="C184" s="12">
        <v>66338</v>
      </c>
      <c r="D184" s="12">
        <v>58536</v>
      </c>
      <c r="E184" s="12">
        <v>55703</v>
      </c>
      <c r="F184" s="12">
        <v>48950</v>
      </c>
      <c r="G184" s="12">
        <v>39900</v>
      </c>
      <c r="H184" s="12">
        <v>55052</v>
      </c>
    </row>
    <row r="185" spans="1:8" ht="17.25" customHeight="1">
      <c r="A185" s="14" t="s">
        <v>69</v>
      </c>
      <c r="B185" s="13" t="s">
        <v>492</v>
      </c>
      <c r="C185" s="12">
        <v>107098</v>
      </c>
      <c r="D185" s="12">
        <v>56700</v>
      </c>
      <c r="E185" s="12">
        <v>51900</v>
      </c>
      <c r="F185" s="12">
        <v>47875</v>
      </c>
      <c r="G185" s="12">
        <v>37500</v>
      </c>
      <c r="H185" s="12">
        <v>56911</v>
      </c>
    </row>
    <row r="186" spans="1:8" ht="17.25" customHeight="1">
      <c r="A186" s="14" t="s">
        <v>71</v>
      </c>
      <c r="B186" s="13" t="s">
        <v>41</v>
      </c>
      <c r="C186" s="12">
        <v>74319</v>
      </c>
      <c r="D186" s="12">
        <v>54648</v>
      </c>
      <c r="E186" s="12">
        <v>49652</v>
      </c>
      <c r="F186" s="12">
        <v>46450</v>
      </c>
      <c r="G186" s="12">
        <v>40113</v>
      </c>
      <c r="H186" s="12">
        <v>52700</v>
      </c>
    </row>
    <row r="187" spans="1:8" ht="17.25" customHeight="1">
      <c r="A187" s="14" t="s">
        <v>75</v>
      </c>
      <c r="B187" s="13" t="s">
        <v>491</v>
      </c>
      <c r="C187" s="12">
        <v>58780</v>
      </c>
      <c r="D187" s="12">
        <v>49972</v>
      </c>
      <c r="E187" s="12">
        <v>46806</v>
      </c>
      <c r="F187" s="12">
        <v>44616</v>
      </c>
      <c r="G187" s="12">
        <v>44247</v>
      </c>
      <c r="H187" s="12">
        <v>48035</v>
      </c>
    </row>
    <row r="188" spans="1:8" ht="17.25" customHeight="1">
      <c r="A188" s="14" t="s">
        <v>76</v>
      </c>
      <c r="B188" s="13" t="s">
        <v>40</v>
      </c>
      <c r="C188" s="12">
        <v>104192</v>
      </c>
      <c r="D188" s="12">
        <v>57782</v>
      </c>
      <c r="E188" s="12">
        <v>47658</v>
      </c>
      <c r="F188" s="12">
        <v>38330</v>
      </c>
      <c r="G188" s="12">
        <v>28161</v>
      </c>
      <c r="H188" s="12">
        <v>52229</v>
      </c>
    </row>
    <row r="189" spans="1:8" ht="17.25" customHeight="1">
      <c r="A189" s="14" t="s">
        <v>77</v>
      </c>
      <c r="B189" s="13" t="s">
        <v>490</v>
      </c>
      <c r="C189" s="12">
        <v>88570</v>
      </c>
      <c r="D189" s="12">
        <v>60682</v>
      </c>
      <c r="E189" s="12">
        <v>45661</v>
      </c>
      <c r="F189" s="12">
        <v>43420</v>
      </c>
      <c r="G189" s="12">
        <v>23304</v>
      </c>
      <c r="H189" s="12">
        <v>51077</v>
      </c>
    </row>
    <row r="190" spans="1:8" ht="17.25" customHeight="1">
      <c r="A190" s="14" t="s">
        <v>78</v>
      </c>
      <c r="B190" s="13" t="s">
        <v>489</v>
      </c>
      <c r="C190" s="12">
        <v>103296</v>
      </c>
      <c r="D190" s="12">
        <v>74246</v>
      </c>
      <c r="E190" s="12">
        <v>61667</v>
      </c>
      <c r="F190" s="12">
        <v>50240</v>
      </c>
      <c r="G190" s="12">
        <v>41152</v>
      </c>
      <c r="H190" s="12">
        <v>64449</v>
      </c>
    </row>
    <row r="191" spans="1:8" ht="17.25" customHeight="1">
      <c r="A191" s="14" t="s">
        <v>79</v>
      </c>
      <c r="B191" s="13" t="s">
        <v>488</v>
      </c>
      <c r="C191" s="12">
        <v>118116</v>
      </c>
      <c r="D191" s="12">
        <v>93000</v>
      </c>
      <c r="E191" s="12">
        <v>80000</v>
      </c>
      <c r="F191" s="12">
        <v>68000</v>
      </c>
      <c r="G191" s="12">
        <v>38558</v>
      </c>
      <c r="H191" s="12">
        <v>80329</v>
      </c>
    </row>
    <row r="192" spans="1:8" ht="17.25" customHeight="1">
      <c r="A192" s="14" t="s">
        <v>487</v>
      </c>
      <c r="B192" s="13" t="s">
        <v>486</v>
      </c>
      <c r="C192" s="12">
        <v>75476</v>
      </c>
      <c r="D192" s="12">
        <v>57993</v>
      </c>
      <c r="E192" s="12">
        <v>45600</v>
      </c>
      <c r="F192" s="12">
        <v>33455</v>
      </c>
      <c r="G192" s="12">
        <v>30221</v>
      </c>
      <c r="H192" s="12">
        <v>47605</v>
      </c>
    </row>
    <row r="193" spans="1:8" ht="17.25" customHeight="1">
      <c r="A193" s="14" t="s">
        <v>485</v>
      </c>
      <c r="B193" s="13" t="s">
        <v>42</v>
      </c>
      <c r="C193" s="12">
        <v>92626</v>
      </c>
      <c r="D193" s="12">
        <v>59840</v>
      </c>
      <c r="E193" s="12">
        <v>52850</v>
      </c>
      <c r="F193" s="12">
        <v>47223</v>
      </c>
      <c r="G193" s="12">
        <v>43473</v>
      </c>
      <c r="H193" s="12">
        <v>56625</v>
      </c>
    </row>
    <row r="194" spans="1:8" ht="17.25" customHeight="1">
      <c r="A194" s="14" t="s">
        <v>484</v>
      </c>
      <c r="B194" s="13" t="s">
        <v>483</v>
      </c>
      <c r="C194" s="12">
        <v>100223</v>
      </c>
      <c r="D194" s="12">
        <v>77353</v>
      </c>
      <c r="E194" s="12">
        <v>63535</v>
      </c>
      <c r="F194" s="12">
        <v>35445</v>
      </c>
      <c r="G194" s="12">
        <v>22094</v>
      </c>
      <c r="H194" s="12">
        <v>58686</v>
      </c>
    </row>
    <row r="195" spans="1:8" ht="17.25" customHeight="1">
      <c r="A195" s="14" t="s">
        <v>482</v>
      </c>
      <c r="B195" s="13" t="s">
        <v>43</v>
      </c>
      <c r="C195" s="12">
        <v>86667</v>
      </c>
      <c r="D195" s="12">
        <v>65560</v>
      </c>
      <c r="E195" s="12">
        <v>58229</v>
      </c>
      <c r="F195" s="12">
        <v>45663</v>
      </c>
      <c r="G195" s="12">
        <v>37852</v>
      </c>
      <c r="H195" s="12">
        <v>51263</v>
      </c>
    </row>
    <row r="196" spans="1:8" ht="17.25" customHeight="1">
      <c r="A196" s="14" t="s">
        <v>80</v>
      </c>
      <c r="B196" s="13" t="s">
        <v>481</v>
      </c>
      <c r="C196" s="12">
        <v>88363</v>
      </c>
      <c r="D196" s="12">
        <v>55376</v>
      </c>
      <c r="E196" s="12">
        <v>46415</v>
      </c>
      <c r="F196" s="12">
        <v>42096</v>
      </c>
      <c r="G196" s="12">
        <v>40173</v>
      </c>
      <c r="H196" s="12">
        <v>49125</v>
      </c>
    </row>
    <row r="197" spans="1:8" ht="17.25" customHeight="1">
      <c r="A197" s="14" t="s">
        <v>81</v>
      </c>
      <c r="B197" s="13" t="s">
        <v>480</v>
      </c>
      <c r="C197" s="12">
        <v>67823</v>
      </c>
      <c r="D197" s="12">
        <v>47144</v>
      </c>
      <c r="E197" s="12">
        <v>38640</v>
      </c>
      <c r="F197" s="12">
        <v>36750</v>
      </c>
      <c r="G197" s="12">
        <v>26112</v>
      </c>
      <c r="H197" s="12">
        <v>42168</v>
      </c>
    </row>
    <row r="198" spans="1:8" ht="17.25" customHeight="1">
      <c r="A198" s="14" t="s">
        <v>82</v>
      </c>
      <c r="B198" s="13" t="s">
        <v>479</v>
      </c>
      <c r="C198" s="12">
        <v>74625</v>
      </c>
      <c r="D198" s="12">
        <v>60365</v>
      </c>
      <c r="E198" s="12">
        <v>52674</v>
      </c>
      <c r="F198" s="12">
        <v>46040</v>
      </c>
      <c r="G198" s="12">
        <v>32351</v>
      </c>
      <c r="H198" s="12">
        <v>52660</v>
      </c>
    </row>
    <row r="199" spans="1:8" ht="17.25" customHeight="1">
      <c r="A199" s="14" t="s">
        <v>83</v>
      </c>
      <c r="B199" s="13" t="s">
        <v>89</v>
      </c>
      <c r="C199" s="12">
        <v>131191</v>
      </c>
      <c r="D199" s="12">
        <v>79314</v>
      </c>
      <c r="E199" s="12">
        <v>64200</v>
      </c>
      <c r="F199" s="12">
        <v>48331</v>
      </c>
      <c r="G199" s="12">
        <v>34896</v>
      </c>
      <c r="H199" s="12">
        <v>68761</v>
      </c>
    </row>
    <row r="200" spans="1:8" ht="17.25" customHeight="1">
      <c r="A200" s="14" t="s">
        <v>84</v>
      </c>
      <c r="B200" s="13" t="s">
        <v>478</v>
      </c>
      <c r="C200" s="12">
        <v>61995</v>
      </c>
      <c r="D200" s="12">
        <v>45697</v>
      </c>
      <c r="E200" s="12">
        <v>41046</v>
      </c>
      <c r="F200" s="12">
        <v>38544</v>
      </c>
      <c r="G200" s="12">
        <v>29451</v>
      </c>
      <c r="H200" s="12">
        <v>42710</v>
      </c>
    </row>
    <row r="201" spans="1:8" ht="17.25" customHeight="1">
      <c r="A201" s="14" t="s">
        <v>477</v>
      </c>
      <c r="B201" s="13" t="s">
        <v>476</v>
      </c>
      <c r="C201" s="12">
        <v>60553</v>
      </c>
      <c r="D201" s="12">
        <v>44783</v>
      </c>
      <c r="E201" s="12">
        <v>40933</v>
      </c>
      <c r="F201" s="12">
        <v>34625</v>
      </c>
      <c r="G201" s="12">
        <v>22713</v>
      </c>
      <c r="H201" s="12">
        <v>39917</v>
      </c>
    </row>
    <row r="202" spans="1:8" ht="17.25" customHeight="1">
      <c r="A202" s="14" t="s">
        <v>475</v>
      </c>
      <c r="B202" s="13" t="s">
        <v>474</v>
      </c>
      <c r="C202" s="12">
        <v>117176</v>
      </c>
      <c r="D202" s="12">
        <v>58246</v>
      </c>
      <c r="E202" s="12">
        <v>54629</v>
      </c>
      <c r="F202" s="12">
        <v>49584</v>
      </c>
      <c r="G202" s="12">
        <v>34205</v>
      </c>
      <c r="H202" s="12">
        <v>58354</v>
      </c>
    </row>
    <row r="203" spans="1:8" ht="17.25" customHeight="1">
      <c r="A203" s="14" t="s">
        <v>86</v>
      </c>
      <c r="B203" s="13" t="s">
        <v>473</v>
      </c>
      <c r="C203" s="12">
        <v>69653</v>
      </c>
      <c r="D203" s="12">
        <v>49523</v>
      </c>
      <c r="E203" s="12">
        <v>44132</v>
      </c>
      <c r="F203" s="12">
        <v>39067</v>
      </c>
      <c r="G203" s="12">
        <v>32223</v>
      </c>
      <c r="H203" s="12">
        <v>45662</v>
      </c>
    </row>
    <row r="204" spans="1:8" ht="17.25" customHeight="1">
      <c r="A204" s="14" t="s">
        <v>87</v>
      </c>
      <c r="B204" s="13" t="s">
        <v>62</v>
      </c>
      <c r="C204" s="12">
        <v>111783</v>
      </c>
      <c r="D204" s="12">
        <v>90364</v>
      </c>
      <c r="E204" s="12">
        <v>54000</v>
      </c>
      <c r="F204" s="12">
        <v>41239</v>
      </c>
      <c r="G204" s="12">
        <v>28340</v>
      </c>
      <c r="H204" s="12">
        <v>63507</v>
      </c>
    </row>
    <row r="205" spans="1:8" ht="17.25" customHeight="1">
      <c r="A205" s="14" t="s">
        <v>88</v>
      </c>
      <c r="B205" s="13" t="s">
        <v>64</v>
      </c>
      <c r="C205" s="12">
        <v>102162</v>
      </c>
      <c r="D205" s="12">
        <v>68364</v>
      </c>
      <c r="E205" s="12">
        <v>55209</v>
      </c>
      <c r="F205" s="12">
        <v>43517</v>
      </c>
      <c r="G205" s="12">
        <v>30258</v>
      </c>
      <c r="H205" s="12">
        <v>58266</v>
      </c>
    </row>
    <row r="206" spans="1:8" ht="17.25" customHeight="1">
      <c r="A206" s="14" t="s">
        <v>90</v>
      </c>
      <c r="B206" s="13" t="s">
        <v>472</v>
      </c>
      <c r="C206" s="12">
        <v>103735</v>
      </c>
      <c r="D206" s="12">
        <v>56564</v>
      </c>
      <c r="E206" s="12">
        <v>48811</v>
      </c>
      <c r="F206" s="12">
        <v>43185</v>
      </c>
      <c r="G206" s="12">
        <v>34581</v>
      </c>
      <c r="H206" s="12">
        <v>53676</v>
      </c>
    </row>
    <row r="207" spans="1:8" ht="17.25" customHeight="1">
      <c r="A207" s="14" t="s">
        <v>91</v>
      </c>
      <c r="B207" s="13" t="s">
        <v>471</v>
      </c>
      <c r="C207" s="12">
        <v>85131</v>
      </c>
      <c r="D207" s="12">
        <v>62998</v>
      </c>
      <c r="E207" s="12">
        <v>53664</v>
      </c>
      <c r="F207" s="12">
        <v>48203</v>
      </c>
      <c r="G207" s="12">
        <v>35301</v>
      </c>
      <c r="H207" s="12">
        <v>56222</v>
      </c>
    </row>
    <row r="208" spans="1:8" ht="17.25" customHeight="1">
      <c r="A208" s="14" t="s">
        <v>92</v>
      </c>
      <c r="B208" s="13" t="s">
        <v>470</v>
      </c>
      <c r="C208" s="12">
        <v>81300</v>
      </c>
      <c r="D208" s="12">
        <v>50508</v>
      </c>
      <c r="E208" s="12">
        <v>40000</v>
      </c>
      <c r="F208" s="12">
        <v>35310</v>
      </c>
      <c r="G208" s="12">
        <v>31170</v>
      </c>
      <c r="H208" s="12">
        <v>45907</v>
      </c>
    </row>
    <row r="209" spans="1:8" ht="17.25" customHeight="1">
      <c r="A209" s="14" t="s">
        <v>469</v>
      </c>
      <c r="B209" s="13" t="s">
        <v>468</v>
      </c>
      <c r="C209" s="12">
        <v>83613</v>
      </c>
      <c r="D209" s="12">
        <v>70136</v>
      </c>
      <c r="E209" s="12">
        <v>53687</v>
      </c>
      <c r="F209" s="12">
        <v>37900</v>
      </c>
      <c r="G209" s="12">
        <v>33558</v>
      </c>
      <c r="H209" s="12">
        <v>54779</v>
      </c>
    </row>
    <row r="210" spans="1:8" ht="17.25" customHeight="1">
      <c r="A210" s="14" t="s">
        <v>467</v>
      </c>
      <c r="B210" s="13" t="s">
        <v>466</v>
      </c>
      <c r="C210" s="12">
        <v>143944</v>
      </c>
      <c r="D210" s="12">
        <v>111481</v>
      </c>
      <c r="E210" s="12">
        <v>100056</v>
      </c>
      <c r="F210" s="12">
        <v>86648</v>
      </c>
      <c r="G210" s="12">
        <v>72414</v>
      </c>
      <c r="H210" s="12">
        <v>102602</v>
      </c>
    </row>
    <row r="211" spans="1:8" ht="17.25" customHeight="1">
      <c r="A211" s="14" t="s">
        <v>465</v>
      </c>
      <c r="B211" s="13" t="s">
        <v>464</v>
      </c>
      <c r="C211" s="12">
        <v>103548</v>
      </c>
      <c r="D211" s="12">
        <v>83970</v>
      </c>
      <c r="E211" s="12">
        <v>74628</v>
      </c>
      <c r="F211" s="12">
        <v>72453</v>
      </c>
      <c r="G211" s="12">
        <v>61920</v>
      </c>
      <c r="H211" s="12">
        <v>79079</v>
      </c>
    </row>
    <row r="212" spans="1:8" ht="17.25" customHeight="1">
      <c r="A212" s="14" t="s">
        <v>463</v>
      </c>
      <c r="B212" s="13" t="s">
        <v>462</v>
      </c>
      <c r="C212" s="12">
        <v>87804</v>
      </c>
      <c r="D212" s="12">
        <v>59102</v>
      </c>
      <c r="E212" s="12">
        <v>52909</v>
      </c>
      <c r="F212" s="12">
        <v>43439</v>
      </c>
      <c r="G212" s="12">
        <v>35040</v>
      </c>
      <c r="H212" s="12">
        <v>54283</v>
      </c>
    </row>
    <row r="213" spans="1:8" ht="17.25" customHeight="1">
      <c r="A213" s="14" t="s">
        <v>94</v>
      </c>
      <c r="B213" s="13" t="s">
        <v>34</v>
      </c>
      <c r="C213" s="12">
        <v>115416</v>
      </c>
      <c r="D213" s="12">
        <v>70451</v>
      </c>
      <c r="E213" s="12">
        <v>56570</v>
      </c>
      <c r="F213" s="12">
        <v>49932</v>
      </c>
      <c r="G213" s="12">
        <v>43122</v>
      </c>
      <c r="H213" s="12">
        <v>63828</v>
      </c>
    </row>
    <row r="214" spans="1:8" ht="17.25" customHeight="1">
      <c r="A214" s="14" t="s">
        <v>461</v>
      </c>
      <c r="B214" s="13" t="s">
        <v>36</v>
      </c>
      <c r="C214" s="12">
        <v>118801</v>
      </c>
      <c r="D214" s="12">
        <v>76104</v>
      </c>
      <c r="E214" s="12">
        <v>63269</v>
      </c>
      <c r="F214" s="12">
        <v>50476</v>
      </c>
      <c r="G214" s="12">
        <v>37680</v>
      </c>
      <c r="H214" s="12">
        <v>66594</v>
      </c>
    </row>
    <row r="215" spans="1:8" ht="17.25" customHeight="1">
      <c r="A215" s="14" t="s">
        <v>460</v>
      </c>
      <c r="B215" s="13" t="s">
        <v>459</v>
      </c>
      <c r="C215" s="12">
        <v>128513</v>
      </c>
      <c r="D215" s="12">
        <v>117665</v>
      </c>
      <c r="E215" s="12">
        <v>113864</v>
      </c>
      <c r="F215" s="12">
        <v>106719</v>
      </c>
      <c r="G215" s="12">
        <v>57641</v>
      </c>
      <c r="H215" s="12">
        <v>108467</v>
      </c>
    </row>
    <row r="216" spans="1:8" ht="17.25" customHeight="1">
      <c r="A216" s="14" t="s">
        <v>458</v>
      </c>
      <c r="B216" s="13" t="s">
        <v>457</v>
      </c>
      <c r="C216" s="12">
        <v>111893</v>
      </c>
      <c r="D216" s="12">
        <v>95784</v>
      </c>
      <c r="E216" s="12">
        <v>79662</v>
      </c>
      <c r="F216" s="12">
        <v>63000</v>
      </c>
      <c r="G216" s="12">
        <v>46530</v>
      </c>
      <c r="H216" s="12">
        <v>78907</v>
      </c>
    </row>
    <row r="217" spans="1:8" ht="17.25" customHeight="1">
      <c r="A217" s="14" t="s">
        <v>456</v>
      </c>
      <c r="B217" s="13" t="s">
        <v>37</v>
      </c>
      <c r="C217" s="12">
        <v>78487</v>
      </c>
      <c r="D217" s="12">
        <v>57906</v>
      </c>
      <c r="E217" s="12">
        <v>44320</v>
      </c>
      <c r="F217" s="12">
        <v>32767</v>
      </c>
      <c r="G217" s="12">
        <v>32384</v>
      </c>
      <c r="H217" s="12">
        <v>43962</v>
      </c>
    </row>
    <row r="218" spans="1:8" ht="17.25" customHeight="1">
      <c r="A218" s="14" t="s">
        <v>455</v>
      </c>
      <c r="B218" s="13" t="s">
        <v>454</v>
      </c>
      <c r="C218" s="12">
        <v>91573</v>
      </c>
      <c r="D218" s="12">
        <v>64888</v>
      </c>
      <c r="E218" s="12">
        <v>56218</v>
      </c>
      <c r="F218" s="12">
        <v>46995</v>
      </c>
      <c r="G218" s="12">
        <v>34936</v>
      </c>
      <c r="H218" s="12">
        <v>57662</v>
      </c>
    </row>
    <row r="219" spans="1:8" ht="17.25" customHeight="1">
      <c r="A219" s="14" t="s">
        <v>453</v>
      </c>
      <c r="B219" s="13" t="s">
        <v>452</v>
      </c>
      <c r="C219" s="12">
        <v>86334</v>
      </c>
      <c r="D219" s="12">
        <v>68764</v>
      </c>
      <c r="E219" s="12">
        <v>62351</v>
      </c>
      <c r="F219" s="12">
        <v>50506</v>
      </c>
      <c r="G219" s="12">
        <v>37671</v>
      </c>
      <c r="H219" s="12">
        <v>60692</v>
      </c>
    </row>
    <row r="220" spans="1:8" ht="17.25" customHeight="1">
      <c r="A220" s="14" t="s">
        <v>130</v>
      </c>
      <c r="B220" s="13" t="s">
        <v>451</v>
      </c>
      <c r="C220" s="12">
        <v>102401</v>
      </c>
      <c r="D220" s="12">
        <v>69273</v>
      </c>
      <c r="E220" s="12">
        <v>60669</v>
      </c>
      <c r="F220" s="12">
        <v>54035</v>
      </c>
      <c r="G220" s="12">
        <v>44454</v>
      </c>
      <c r="H220" s="12">
        <v>64166</v>
      </c>
    </row>
    <row r="221" spans="1:8" ht="17.25" customHeight="1">
      <c r="A221" s="14" t="s">
        <v>95</v>
      </c>
      <c r="B221" s="13" t="s">
        <v>450</v>
      </c>
      <c r="C221" s="12">
        <v>101731</v>
      </c>
      <c r="D221" s="12">
        <v>69003</v>
      </c>
      <c r="E221" s="12">
        <v>55953</v>
      </c>
      <c r="F221" s="12">
        <v>46486</v>
      </c>
      <c r="G221" s="12">
        <v>31495</v>
      </c>
      <c r="H221" s="12">
        <v>59022</v>
      </c>
    </row>
    <row r="222" spans="1:8" ht="17.25" customHeight="1">
      <c r="A222" s="14" t="s">
        <v>96</v>
      </c>
      <c r="B222" s="13" t="s">
        <v>449</v>
      </c>
      <c r="C222" s="12">
        <v>105635</v>
      </c>
      <c r="D222" s="12">
        <v>70480</v>
      </c>
      <c r="E222" s="12">
        <v>60680</v>
      </c>
      <c r="F222" s="12">
        <v>51500</v>
      </c>
      <c r="G222" s="12">
        <v>35200</v>
      </c>
      <c r="H222" s="12">
        <v>62766</v>
      </c>
    </row>
    <row r="223" spans="1:8" ht="17.25" customHeight="1">
      <c r="A223" s="14" t="s">
        <v>97</v>
      </c>
      <c r="B223" s="13" t="s">
        <v>448</v>
      </c>
      <c r="C223" s="12">
        <v>101374</v>
      </c>
      <c r="D223" s="12">
        <v>71080</v>
      </c>
      <c r="E223" s="12">
        <v>59680</v>
      </c>
      <c r="F223" s="12">
        <v>46309</v>
      </c>
      <c r="G223" s="12">
        <v>32583</v>
      </c>
      <c r="H223" s="12">
        <v>60406</v>
      </c>
    </row>
    <row r="224" spans="1:8" ht="17.25" customHeight="1">
      <c r="A224" s="14" t="s">
        <v>98</v>
      </c>
      <c r="B224" s="13" t="s">
        <v>447</v>
      </c>
      <c r="C224" s="12">
        <v>112209</v>
      </c>
      <c r="D224" s="12">
        <v>80971</v>
      </c>
      <c r="E224" s="12">
        <v>67645</v>
      </c>
      <c r="F224" s="12">
        <v>57845</v>
      </c>
      <c r="G224" s="12">
        <v>42254</v>
      </c>
      <c r="H224" s="12">
        <v>70691</v>
      </c>
    </row>
    <row r="225" spans="1:8" ht="17.25" customHeight="1">
      <c r="A225" s="14" t="s">
        <v>99</v>
      </c>
      <c r="B225" s="13" t="s">
        <v>446</v>
      </c>
      <c r="C225" s="12">
        <v>101419</v>
      </c>
      <c r="D225" s="12">
        <v>67783</v>
      </c>
      <c r="E225" s="12">
        <v>55964</v>
      </c>
      <c r="F225" s="12">
        <v>43397</v>
      </c>
      <c r="G225" s="12">
        <v>31171</v>
      </c>
      <c r="H225" s="12">
        <v>57823</v>
      </c>
    </row>
    <row r="226" spans="1:8" ht="17.25" customHeight="1">
      <c r="A226" s="14" t="s">
        <v>131</v>
      </c>
      <c r="B226" s="13" t="s">
        <v>51</v>
      </c>
      <c r="C226" s="12">
        <v>86412</v>
      </c>
      <c r="D226" s="12">
        <v>60557</v>
      </c>
      <c r="E226" s="12">
        <v>50576</v>
      </c>
      <c r="F226" s="12">
        <v>44145</v>
      </c>
      <c r="G226" s="12">
        <v>31646</v>
      </c>
      <c r="H226" s="12">
        <v>53237</v>
      </c>
    </row>
    <row r="227" spans="1:8" ht="17.25" customHeight="1">
      <c r="A227" s="14" t="s">
        <v>445</v>
      </c>
      <c r="B227" s="13" t="s">
        <v>444</v>
      </c>
      <c r="C227" s="12">
        <v>111073</v>
      </c>
      <c r="D227" s="12">
        <v>61417</v>
      </c>
      <c r="E227" s="12">
        <v>44001</v>
      </c>
      <c r="F227" s="12">
        <v>28000</v>
      </c>
      <c r="G227" s="12">
        <v>21840</v>
      </c>
      <c r="H227" s="12">
        <v>50826</v>
      </c>
    </row>
    <row r="228" spans="1:8" ht="17.25" customHeight="1">
      <c r="A228" s="14" t="s">
        <v>100</v>
      </c>
      <c r="B228" s="13" t="s">
        <v>443</v>
      </c>
      <c r="C228" s="12">
        <v>81635</v>
      </c>
      <c r="D228" s="12">
        <v>63518</v>
      </c>
      <c r="E228" s="12">
        <v>56774</v>
      </c>
      <c r="F228" s="12">
        <v>48000</v>
      </c>
      <c r="G228" s="12">
        <v>33011</v>
      </c>
      <c r="H228" s="12">
        <v>55893</v>
      </c>
    </row>
    <row r="229" spans="1:8" ht="17.25" customHeight="1">
      <c r="A229" s="14" t="s">
        <v>101</v>
      </c>
      <c r="B229" s="13" t="s">
        <v>442</v>
      </c>
      <c r="C229" s="12">
        <v>106232</v>
      </c>
      <c r="D229" s="12">
        <v>58818</v>
      </c>
      <c r="E229" s="12">
        <v>45290</v>
      </c>
      <c r="F229" s="12">
        <v>41918</v>
      </c>
      <c r="G229" s="12">
        <v>33813</v>
      </c>
      <c r="H229" s="12">
        <v>53840</v>
      </c>
    </row>
    <row r="230" spans="1:8" ht="17.25" customHeight="1">
      <c r="A230" s="14" t="s">
        <v>102</v>
      </c>
      <c r="B230" s="13" t="s">
        <v>441</v>
      </c>
      <c r="C230" s="12">
        <v>110413</v>
      </c>
      <c r="D230" s="12">
        <v>73979</v>
      </c>
      <c r="E230" s="12">
        <v>58160</v>
      </c>
      <c r="F230" s="12">
        <v>39073</v>
      </c>
      <c r="G230" s="12">
        <v>27957</v>
      </c>
      <c r="H230" s="12">
        <v>58925</v>
      </c>
    </row>
    <row r="231" spans="1:8" ht="17.25" customHeight="1">
      <c r="A231" s="14" t="s">
        <v>440</v>
      </c>
      <c r="B231" s="13" t="s">
        <v>439</v>
      </c>
      <c r="C231" s="12">
        <v>96269</v>
      </c>
      <c r="D231" s="12">
        <v>63402</v>
      </c>
      <c r="E231" s="12">
        <v>58416</v>
      </c>
      <c r="F231" s="12">
        <v>54174</v>
      </c>
      <c r="G231" s="12">
        <v>34956</v>
      </c>
      <c r="H231" s="12">
        <v>60756</v>
      </c>
    </row>
    <row r="232" spans="1:8" ht="17.25" customHeight="1">
      <c r="A232" s="14" t="s">
        <v>438</v>
      </c>
      <c r="B232" s="13" t="s">
        <v>437</v>
      </c>
      <c r="C232" s="12">
        <v>104793</v>
      </c>
      <c r="D232" s="12">
        <v>59826</v>
      </c>
      <c r="E232" s="12">
        <v>35024</v>
      </c>
      <c r="F232" s="12">
        <v>33438</v>
      </c>
      <c r="G232" s="12">
        <v>29773</v>
      </c>
      <c r="H232" s="12">
        <v>47766</v>
      </c>
    </row>
    <row r="233" spans="1:8" ht="17.25" customHeight="1">
      <c r="A233" s="14" t="s">
        <v>103</v>
      </c>
      <c r="B233" s="13" t="s">
        <v>436</v>
      </c>
      <c r="C233" s="12">
        <v>87481</v>
      </c>
      <c r="D233" s="12">
        <v>75329</v>
      </c>
      <c r="E233" s="12">
        <v>69497</v>
      </c>
      <c r="F233" s="12">
        <v>63514</v>
      </c>
      <c r="G233" s="12">
        <v>49801</v>
      </c>
      <c r="H233" s="12">
        <v>69262</v>
      </c>
    </row>
    <row r="234" spans="1:8" ht="17.25" customHeight="1">
      <c r="A234" s="14" t="s">
        <v>435</v>
      </c>
      <c r="B234" s="13" t="s">
        <v>434</v>
      </c>
      <c r="C234" s="12">
        <v>76261</v>
      </c>
      <c r="D234" s="12">
        <v>60486</v>
      </c>
      <c r="E234" s="12">
        <v>51571</v>
      </c>
      <c r="F234" s="12">
        <v>46251</v>
      </c>
      <c r="G234" s="12">
        <v>39854</v>
      </c>
      <c r="H234" s="12">
        <v>54072</v>
      </c>
    </row>
    <row r="235" spans="1:8" ht="17.25" customHeight="1">
      <c r="A235" s="14" t="s">
        <v>132</v>
      </c>
      <c r="B235" s="13" t="s">
        <v>433</v>
      </c>
      <c r="C235" s="12">
        <v>83623</v>
      </c>
      <c r="D235" s="12">
        <v>57581</v>
      </c>
      <c r="E235" s="12">
        <v>50317</v>
      </c>
      <c r="F235" s="12">
        <v>45038</v>
      </c>
      <c r="G235" s="12">
        <v>38665</v>
      </c>
      <c r="H235" s="12">
        <v>53364</v>
      </c>
    </row>
    <row r="236" spans="1:8" ht="17.25" customHeight="1">
      <c r="A236" s="14" t="s">
        <v>104</v>
      </c>
      <c r="B236" s="13" t="s">
        <v>49</v>
      </c>
      <c r="C236" s="12">
        <v>78398</v>
      </c>
      <c r="D236" s="12">
        <v>62600</v>
      </c>
      <c r="E236" s="12">
        <v>57479</v>
      </c>
      <c r="F236" s="12">
        <v>53039</v>
      </c>
      <c r="G236" s="12">
        <v>44117</v>
      </c>
      <c r="H236" s="12">
        <v>58531</v>
      </c>
    </row>
    <row r="237" spans="1:8" ht="17.25" customHeight="1">
      <c r="A237" s="14" t="s">
        <v>432</v>
      </c>
      <c r="B237" s="13" t="s">
        <v>431</v>
      </c>
      <c r="C237" s="12">
        <v>75954</v>
      </c>
      <c r="D237" s="12">
        <v>61601</v>
      </c>
      <c r="E237" s="12">
        <v>52430</v>
      </c>
      <c r="F237" s="12">
        <v>44991</v>
      </c>
      <c r="G237" s="12">
        <v>24986</v>
      </c>
      <c r="H237" s="12">
        <v>52603</v>
      </c>
    </row>
    <row r="238" spans="1:8" ht="17.25" customHeight="1">
      <c r="A238" s="14" t="s">
        <v>105</v>
      </c>
      <c r="B238" s="13" t="s">
        <v>430</v>
      </c>
      <c r="C238" s="12">
        <v>89024</v>
      </c>
      <c r="D238" s="12">
        <v>58801</v>
      </c>
      <c r="E238" s="12">
        <v>43000</v>
      </c>
      <c r="F238" s="12">
        <v>42500</v>
      </c>
      <c r="G238" s="12">
        <v>40050</v>
      </c>
      <c r="H238" s="12">
        <v>52442</v>
      </c>
    </row>
    <row r="239" spans="1:8" ht="17.25" customHeight="1">
      <c r="A239" s="14" t="s">
        <v>133</v>
      </c>
      <c r="B239" s="13" t="s">
        <v>429</v>
      </c>
      <c r="C239" s="12">
        <v>132062</v>
      </c>
      <c r="D239" s="12">
        <v>77351</v>
      </c>
      <c r="E239" s="12">
        <v>64696</v>
      </c>
      <c r="F239" s="12">
        <v>53366</v>
      </c>
      <c r="G239" s="12">
        <v>40007</v>
      </c>
      <c r="H239" s="12">
        <v>70139</v>
      </c>
    </row>
    <row r="240" spans="1:8" ht="17.25" customHeight="1">
      <c r="A240" s="14" t="s">
        <v>428</v>
      </c>
      <c r="B240" s="13" t="s">
        <v>427</v>
      </c>
      <c r="C240" s="12">
        <v>80059</v>
      </c>
      <c r="D240" s="12">
        <v>63560</v>
      </c>
      <c r="E240" s="12">
        <v>54890</v>
      </c>
      <c r="F240" s="12">
        <v>49500</v>
      </c>
      <c r="G240" s="12">
        <v>44639</v>
      </c>
      <c r="H240" s="12">
        <v>57639</v>
      </c>
    </row>
    <row r="241" spans="1:8" ht="17.25" customHeight="1">
      <c r="A241" s="14" t="s">
        <v>426</v>
      </c>
      <c r="B241" s="13" t="s">
        <v>425</v>
      </c>
      <c r="C241" s="12">
        <v>117946</v>
      </c>
      <c r="D241" s="12">
        <v>59769</v>
      </c>
      <c r="E241" s="12">
        <v>45880</v>
      </c>
      <c r="F241" s="12">
        <v>35374</v>
      </c>
      <c r="G241" s="12">
        <v>26870</v>
      </c>
      <c r="H241" s="12">
        <v>53402</v>
      </c>
    </row>
    <row r="242" spans="1:8" ht="17.25" customHeight="1">
      <c r="A242" s="14" t="s">
        <v>106</v>
      </c>
      <c r="B242" s="13" t="s">
        <v>424</v>
      </c>
      <c r="C242" s="12">
        <v>75906</v>
      </c>
      <c r="D242" s="12">
        <v>43000</v>
      </c>
      <c r="E242" s="12">
        <v>43000</v>
      </c>
      <c r="F242" s="12">
        <v>42500</v>
      </c>
      <c r="G242" s="12">
        <v>39513</v>
      </c>
      <c r="H242" s="12">
        <v>46541</v>
      </c>
    </row>
    <row r="243" spans="1:8" ht="17.25" customHeight="1">
      <c r="A243" s="14" t="s">
        <v>423</v>
      </c>
      <c r="B243" s="13" t="s">
        <v>422</v>
      </c>
      <c r="C243" s="12">
        <v>90162</v>
      </c>
      <c r="D243" s="12">
        <v>74241</v>
      </c>
      <c r="E243" s="12">
        <v>55040</v>
      </c>
      <c r="F243" s="12">
        <v>33996</v>
      </c>
      <c r="G243" s="12">
        <v>23955</v>
      </c>
      <c r="H243" s="12">
        <v>54518</v>
      </c>
    </row>
    <row r="244" spans="1:8" ht="17.25" customHeight="1">
      <c r="A244" s="14" t="s">
        <v>107</v>
      </c>
      <c r="B244" s="13" t="s">
        <v>421</v>
      </c>
      <c r="C244" s="12">
        <v>120122</v>
      </c>
      <c r="D244" s="12">
        <v>84888</v>
      </c>
      <c r="E244" s="12">
        <v>70578</v>
      </c>
      <c r="F244" s="12">
        <v>55515</v>
      </c>
      <c r="G244" s="12">
        <v>26204</v>
      </c>
      <c r="H244" s="12">
        <v>70530</v>
      </c>
    </row>
    <row r="245" spans="1:8" ht="17.25" customHeight="1">
      <c r="A245" s="14" t="s">
        <v>135</v>
      </c>
      <c r="B245" s="13" t="s">
        <v>420</v>
      </c>
      <c r="C245" s="12">
        <v>86993</v>
      </c>
      <c r="D245" s="12">
        <v>63914</v>
      </c>
      <c r="E245" s="12">
        <v>55238</v>
      </c>
      <c r="F245" s="12">
        <v>42188</v>
      </c>
      <c r="G245" s="12">
        <v>24752</v>
      </c>
      <c r="H245" s="12">
        <v>53950</v>
      </c>
    </row>
    <row r="246" spans="1:8" ht="17.25" customHeight="1">
      <c r="A246" s="14" t="s">
        <v>109</v>
      </c>
      <c r="B246" s="13" t="s">
        <v>60</v>
      </c>
      <c r="C246" s="12">
        <v>75925</v>
      </c>
      <c r="D246" s="12">
        <v>50633</v>
      </c>
      <c r="E246" s="12">
        <v>46701</v>
      </c>
      <c r="F246" s="12">
        <v>44365</v>
      </c>
      <c r="G246" s="12">
        <v>40516</v>
      </c>
      <c r="H246" s="12">
        <v>50153</v>
      </c>
    </row>
    <row r="247" spans="1:8" ht="17.25" customHeight="1">
      <c r="A247" s="14" t="s">
        <v>110</v>
      </c>
      <c r="B247" s="13" t="s">
        <v>419</v>
      </c>
      <c r="C247" s="12">
        <v>110748</v>
      </c>
      <c r="D247" s="12">
        <v>80375</v>
      </c>
      <c r="E247" s="12">
        <v>73402</v>
      </c>
      <c r="F247" s="12">
        <v>67372</v>
      </c>
      <c r="G247" s="12">
        <v>46975</v>
      </c>
      <c r="H247" s="12">
        <v>74932</v>
      </c>
    </row>
    <row r="248" spans="1:8" ht="17.25" customHeight="1">
      <c r="A248" s="14" t="s">
        <v>418</v>
      </c>
      <c r="B248" s="13" t="s">
        <v>417</v>
      </c>
      <c r="C248" s="12">
        <v>72382</v>
      </c>
      <c r="D248" s="12">
        <v>52422</v>
      </c>
      <c r="E248" s="12">
        <v>47134</v>
      </c>
      <c r="F248" s="12">
        <v>41282</v>
      </c>
      <c r="G248" s="12">
        <v>37690</v>
      </c>
      <c r="H248" s="12">
        <v>48722</v>
      </c>
    </row>
    <row r="249" spans="1:8" ht="17.25" customHeight="1">
      <c r="A249" s="14" t="s">
        <v>416</v>
      </c>
      <c r="B249" s="13" t="s">
        <v>415</v>
      </c>
      <c r="C249" s="12">
        <v>67227</v>
      </c>
      <c r="D249" s="12">
        <v>62600</v>
      </c>
      <c r="E249" s="12">
        <v>58280</v>
      </c>
      <c r="F249" s="12">
        <v>55830</v>
      </c>
      <c r="G249" s="12">
        <v>46807</v>
      </c>
      <c r="H249" s="12">
        <v>58519</v>
      </c>
    </row>
    <row r="250" spans="1:8" ht="17.25" customHeight="1">
      <c r="A250" s="14" t="s">
        <v>111</v>
      </c>
      <c r="B250" s="13" t="s">
        <v>414</v>
      </c>
      <c r="C250" s="12">
        <v>136533</v>
      </c>
      <c r="D250" s="12">
        <v>81813</v>
      </c>
      <c r="E250" s="12">
        <v>67613</v>
      </c>
      <c r="F250" s="12">
        <v>35781</v>
      </c>
      <c r="G250" s="12">
        <v>25889</v>
      </c>
      <c r="H250" s="12">
        <v>65664</v>
      </c>
    </row>
    <row r="251" spans="1:8" ht="17.25" customHeight="1">
      <c r="A251" s="14" t="s">
        <v>112</v>
      </c>
      <c r="B251" s="13" t="s">
        <v>59</v>
      </c>
      <c r="C251" s="12">
        <v>80601</v>
      </c>
      <c r="D251" s="12">
        <v>54477</v>
      </c>
      <c r="E251" s="12">
        <v>46737</v>
      </c>
      <c r="F251" s="12">
        <v>35865</v>
      </c>
      <c r="G251" s="12">
        <v>24763</v>
      </c>
      <c r="H251" s="12">
        <v>47136</v>
      </c>
    </row>
    <row r="252" spans="1:8" ht="17.25" customHeight="1">
      <c r="A252" s="14" t="s">
        <v>413</v>
      </c>
      <c r="B252" s="13" t="s">
        <v>57</v>
      </c>
      <c r="C252" s="12">
        <v>119731</v>
      </c>
      <c r="D252" s="12">
        <v>64877</v>
      </c>
      <c r="E252" s="12">
        <v>54398</v>
      </c>
      <c r="F252" s="12">
        <v>45707</v>
      </c>
      <c r="G252" s="12">
        <v>36101</v>
      </c>
      <c r="H252" s="12">
        <v>60194</v>
      </c>
    </row>
    <row r="253" spans="1:8" ht="17.25" customHeight="1">
      <c r="A253" s="14" t="s">
        <v>113</v>
      </c>
      <c r="B253" s="13" t="s">
        <v>412</v>
      </c>
      <c r="C253" s="12">
        <v>70144</v>
      </c>
      <c r="D253" s="12">
        <v>53280</v>
      </c>
      <c r="E253" s="12">
        <v>49156</v>
      </c>
      <c r="F253" s="12">
        <v>46608</v>
      </c>
      <c r="G253" s="12">
        <v>34470</v>
      </c>
      <c r="H253" s="12">
        <v>50496</v>
      </c>
    </row>
    <row r="254" spans="1:8" ht="17.25" customHeight="1">
      <c r="A254" s="14" t="s">
        <v>411</v>
      </c>
      <c r="B254" s="13" t="s">
        <v>61</v>
      </c>
      <c r="C254" s="12">
        <v>98974</v>
      </c>
      <c r="D254" s="12">
        <v>72363</v>
      </c>
      <c r="E254" s="12">
        <v>61540</v>
      </c>
      <c r="F254" s="12">
        <v>53140</v>
      </c>
      <c r="G254" s="12">
        <v>38881</v>
      </c>
      <c r="H254" s="12">
        <v>63845</v>
      </c>
    </row>
    <row r="255" spans="1:8" ht="17.25" customHeight="1">
      <c r="A255" s="14" t="s">
        <v>114</v>
      </c>
      <c r="B255" s="13" t="s">
        <v>410</v>
      </c>
      <c r="C255" s="12">
        <v>86495</v>
      </c>
      <c r="D255" s="12">
        <v>61170</v>
      </c>
      <c r="E255" s="12">
        <v>48691</v>
      </c>
      <c r="F255" s="12">
        <v>43000</v>
      </c>
      <c r="G255" s="12">
        <v>37956</v>
      </c>
      <c r="H255" s="12">
        <v>53701</v>
      </c>
    </row>
    <row r="256" spans="1:8" ht="17.25" customHeight="1">
      <c r="A256" s="14" t="s">
        <v>115</v>
      </c>
      <c r="B256" s="13" t="s">
        <v>50</v>
      </c>
      <c r="C256" s="12">
        <v>133759</v>
      </c>
      <c r="D256" s="12">
        <v>72147</v>
      </c>
      <c r="E256" s="12">
        <v>50386</v>
      </c>
      <c r="F256" s="12">
        <v>36240</v>
      </c>
      <c r="G256" s="12">
        <v>33511</v>
      </c>
      <c r="H256" s="12">
        <v>59761</v>
      </c>
    </row>
    <row r="257" spans="1:8" ht="17.25" customHeight="1">
      <c r="A257" s="14" t="s">
        <v>116</v>
      </c>
      <c r="B257" s="13" t="s">
        <v>409</v>
      </c>
      <c r="C257" s="12">
        <v>71528</v>
      </c>
      <c r="D257" s="12">
        <v>47273</v>
      </c>
      <c r="E257" s="12">
        <v>40000</v>
      </c>
      <c r="F257" s="12">
        <v>33840</v>
      </c>
      <c r="G257" s="12">
        <v>21840</v>
      </c>
      <c r="H257" s="12">
        <v>41384</v>
      </c>
    </row>
    <row r="258" spans="1:8" ht="17.25" customHeight="1">
      <c r="A258" s="14" t="s">
        <v>408</v>
      </c>
      <c r="B258" s="13" t="s">
        <v>407</v>
      </c>
      <c r="C258" s="12">
        <v>81620</v>
      </c>
      <c r="D258" s="12">
        <v>66853</v>
      </c>
      <c r="E258" s="12">
        <v>60959</v>
      </c>
      <c r="F258" s="12">
        <v>50681</v>
      </c>
      <c r="G258" s="12">
        <v>28500</v>
      </c>
      <c r="H258" s="12">
        <v>57495</v>
      </c>
    </row>
    <row r="259" spans="1:8" ht="17.25" customHeight="1">
      <c r="A259" s="14" t="s">
        <v>406</v>
      </c>
      <c r="B259" s="13" t="s">
        <v>405</v>
      </c>
      <c r="C259" s="12">
        <v>187983</v>
      </c>
      <c r="D259" s="12">
        <v>147335</v>
      </c>
      <c r="E259" s="12">
        <v>118927</v>
      </c>
      <c r="F259" s="12">
        <v>63316</v>
      </c>
      <c r="G259" s="12">
        <v>44474</v>
      </c>
      <c r="H259" s="12">
        <v>110383</v>
      </c>
    </row>
    <row r="260" spans="1:8" ht="17.25" customHeight="1">
      <c r="A260" s="14" t="s">
        <v>404</v>
      </c>
      <c r="B260" s="13" t="s">
        <v>403</v>
      </c>
      <c r="C260" s="12">
        <v>73119</v>
      </c>
      <c r="D260" s="12">
        <v>58296</v>
      </c>
      <c r="E260" s="12">
        <v>50382</v>
      </c>
      <c r="F260" s="12">
        <v>42084</v>
      </c>
      <c r="G260" s="12">
        <v>35279</v>
      </c>
      <c r="H260" s="12">
        <v>51504</v>
      </c>
    </row>
    <row r="261" spans="1:8" ht="17.25" customHeight="1">
      <c r="A261" s="14" t="s">
        <v>402</v>
      </c>
      <c r="B261" s="13" t="s">
        <v>401</v>
      </c>
      <c r="C261" s="12">
        <v>130817</v>
      </c>
      <c r="D261" s="12">
        <v>80612</v>
      </c>
      <c r="E261" s="12">
        <v>57132</v>
      </c>
      <c r="F261" s="12">
        <v>47250</v>
      </c>
      <c r="G261" s="12">
        <v>35643</v>
      </c>
      <c r="H261" s="12">
        <v>66584</v>
      </c>
    </row>
    <row r="262" spans="1:8" ht="17.25" customHeight="1">
      <c r="A262" s="14" t="s">
        <v>400</v>
      </c>
      <c r="B262" s="13" t="s">
        <v>399</v>
      </c>
      <c r="C262" s="12">
        <v>160102</v>
      </c>
      <c r="D262" s="12">
        <v>131966</v>
      </c>
      <c r="E262" s="12">
        <v>64912</v>
      </c>
      <c r="F262" s="12">
        <v>50618</v>
      </c>
      <c r="G262" s="12">
        <v>38624</v>
      </c>
      <c r="H262" s="12">
        <v>87340</v>
      </c>
    </row>
    <row r="263" spans="1:8" ht="17.25" customHeight="1">
      <c r="A263" s="14" t="s">
        <v>398</v>
      </c>
      <c r="B263" s="13" t="s">
        <v>397</v>
      </c>
      <c r="C263" s="12">
        <v>71950</v>
      </c>
      <c r="D263" s="12">
        <v>42700</v>
      </c>
      <c r="E263" s="12">
        <v>38298</v>
      </c>
      <c r="F263" s="12">
        <v>36343</v>
      </c>
      <c r="G263" s="12">
        <v>32990</v>
      </c>
      <c r="H263" s="12">
        <v>43559</v>
      </c>
    </row>
    <row r="264" spans="1:8" ht="17.25" customHeight="1">
      <c r="A264" s="14" t="s">
        <v>396</v>
      </c>
      <c r="B264" s="13" t="s">
        <v>395</v>
      </c>
      <c r="C264" s="12">
        <v>67219</v>
      </c>
      <c r="D264" s="12">
        <v>37985</v>
      </c>
      <c r="E264" s="12">
        <v>37510</v>
      </c>
      <c r="F264" s="12">
        <v>37092</v>
      </c>
      <c r="G264" s="12">
        <v>27416</v>
      </c>
      <c r="H264" s="12">
        <v>40110</v>
      </c>
    </row>
    <row r="265" spans="1:8" ht="17.25" customHeight="1">
      <c r="A265" s="14" t="s">
        <v>394</v>
      </c>
      <c r="B265" s="13" t="s">
        <v>393</v>
      </c>
      <c r="C265" s="12">
        <v>61618</v>
      </c>
      <c r="D265" s="12">
        <v>47291</v>
      </c>
      <c r="E265" s="12">
        <v>39582</v>
      </c>
      <c r="F265" s="12">
        <v>37996</v>
      </c>
      <c r="G265" s="12">
        <v>36355</v>
      </c>
      <c r="H265" s="12">
        <v>43001</v>
      </c>
    </row>
    <row r="266" spans="1:8" ht="17.25" customHeight="1">
      <c r="A266" s="14" t="s">
        <v>392</v>
      </c>
      <c r="B266" s="13" t="s">
        <v>391</v>
      </c>
      <c r="C266" s="12">
        <v>85849</v>
      </c>
      <c r="D266" s="12">
        <v>65391</v>
      </c>
      <c r="E266" s="12">
        <v>54426</v>
      </c>
      <c r="F266" s="12">
        <v>47270</v>
      </c>
      <c r="G266" s="12">
        <v>33000</v>
      </c>
      <c r="H266" s="12">
        <v>56247</v>
      </c>
    </row>
    <row r="267" spans="1:8" ht="17.25" customHeight="1">
      <c r="A267" s="14" t="s">
        <v>390</v>
      </c>
      <c r="B267" s="13" t="s">
        <v>389</v>
      </c>
      <c r="C267" s="12">
        <v>78260</v>
      </c>
      <c r="D267" s="12">
        <v>42300</v>
      </c>
      <c r="E267" s="12">
        <v>38929</v>
      </c>
      <c r="F267" s="12">
        <v>37257</v>
      </c>
      <c r="G267" s="12">
        <v>26820</v>
      </c>
      <c r="H267" s="12">
        <v>42008</v>
      </c>
    </row>
    <row r="268" spans="1:8" ht="17.25" customHeight="1">
      <c r="A268" s="14" t="s">
        <v>388</v>
      </c>
      <c r="B268" s="13" t="s">
        <v>387</v>
      </c>
      <c r="C268" s="12">
        <v>91677</v>
      </c>
      <c r="D268" s="12">
        <v>60839</v>
      </c>
      <c r="E268" s="12">
        <v>51250</v>
      </c>
      <c r="F268" s="12">
        <v>42247</v>
      </c>
      <c r="G268" s="12">
        <v>31468</v>
      </c>
      <c r="H268" s="12">
        <v>53979</v>
      </c>
    </row>
    <row r="269" spans="1:8" ht="17.25" customHeight="1">
      <c r="A269" s="14" t="s">
        <v>386</v>
      </c>
      <c r="B269" s="13" t="s">
        <v>108</v>
      </c>
      <c r="C269" s="12">
        <v>96506</v>
      </c>
      <c r="D269" s="12">
        <v>82957</v>
      </c>
      <c r="E269" s="12">
        <v>73306</v>
      </c>
      <c r="F269" s="12">
        <v>64606</v>
      </c>
      <c r="G269" s="12">
        <v>58970</v>
      </c>
      <c r="H269" s="12">
        <v>74542</v>
      </c>
    </row>
    <row r="270" spans="1:8" ht="17.25" customHeight="1">
      <c r="A270" s="14" t="s">
        <v>385</v>
      </c>
      <c r="B270" s="13" t="s">
        <v>384</v>
      </c>
      <c r="C270" s="12">
        <v>94920</v>
      </c>
      <c r="D270" s="12">
        <v>64614</v>
      </c>
      <c r="E270" s="12">
        <v>55000</v>
      </c>
      <c r="F270" s="12">
        <v>44653</v>
      </c>
      <c r="G270" s="12">
        <v>33974</v>
      </c>
      <c r="H270" s="12">
        <v>57189</v>
      </c>
    </row>
    <row r="271" spans="1:8" ht="17.25" customHeight="1">
      <c r="A271" s="14" t="s">
        <v>383</v>
      </c>
      <c r="B271" s="13" t="s">
        <v>382</v>
      </c>
      <c r="C271" s="12">
        <v>94638</v>
      </c>
      <c r="D271" s="12">
        <v>70398</v>
      </c>
      <c r="E271" s="12">
        <v>57987</v>
      </c>
      <c r="F271" s="12">
        <v>47685</v>
      </c>
      <c r="G271" s="12">
        <v>34310</v>
      </c>
      <c r="H271" s="12">
        <v>59737</v>
      </c>
    </row>
    <row r="272" spans="1:8" ht="17.25" customHeight="1">
      <c r="A272" s="14" t="s">
        <v>381</v>
      </c>
      <c r="B272" s="13" t="s">
        <v>380</v>
      </c>
      <c r="C272" s="12">
        <v>110290</v>
      </c>
      <c r="D272" s="12">
        <v>76062</v>
      </c>
      <c r="E272" s="12">
        <v>57959</v>
      </c>
      <c r="F272" s="12">
        <v>46642</v>
      </c>
      <c r="G272" s="12">
        <v>33185</v>
      </c>
      <c r="H272" s="12">
        <v>66592</v>
      </c>
    </row>
    <row r="273" spans="1:8" ht="17.25" customHeight="1">
      <c r="A273" s="14" t="s">
        <v>379</v>
      </c>
      <c r="B273" s="13" t="s">
        <v>378</v>
      </c>
      <c r="C273" s="12">
        <v>98563</v>
      </c>
      <c r="D273" s="12">
        <v>63272</v>
      </c>
      <c r="E273" s="12">
        <v>52368</v>
      </c>
      <c r="F273" s="12">
        <v>43745</v>
      </c>
      <c r="G273" s="12">
        <v>29337</v>
      </c>
      <c r="H273" s="12">
        <v>55542</v>
      </c>
    </row>
    <row r="274" spans="1:8" ht="17.25" customHeight="1">
      <c r="A274" s="14" t="s">
        <v>377</v>
      </c>
      <c r="B274" s="13" t="s">
        <v>376</v>
      </c>
      <c r="C274" s="12">
        <v>78072</v>
      </c>
      <c r="D274" s="12">
        <v>55325</v>
      </c>
      <c r="E274" s="12">
        <v>47883</v>
      </c>
      <c r="F274" s="12">
        <v>41768</v>
      </c>
      <c r="G274" s="12">
        <v>28874</v>
      </c>
      <c r="H274" s="12">
        <v>49649</v>
      </c>
    </row>
    <row r="275" spans="1:8" ht="17.25" customHeight="1">
      <c r="A275" s="14" t="s">
        <v>375</v>
      </c>
      <c r="B275" s="13" t="s">
        <v>117</v>
      </c>
      <c r="C275" s="12">
        <v>80789</v>
      </c>
      <c r="D275" s="12">
        <v>53978</v>
      </c>
      <c r="E275" s="12">
        <v>44521</v>
      </c>
      <c r="F275" s="12">
        <v>36450</v>
      </c>
      <c r="G275" s="12">
        <v>28328</v>
      </c>
      <c r="H275" s="12">
        <v>47163</v>
      </c>
    </row>
    <row r="276" spans="1:8" ht="17.25" customHeight="1">
      <c r="A276" s="14" t="s">
        <v>374</v>
      </c>
      <c r="B276" s="13" t="s">
        <v>124</v>
      </c>
      <c r="C276" s="12">
        <v>147739</v>
      </c>
      <c r="D276" s="12">
        <v>88751</v>
      </c>
      <c r="E276" s="12">
        <v>68634</v>
      </c>
      <c r="F276" s="12">
        <v>53386</v>
      </c>
      <c r="G276" s="12">
        <v>30897</v>
      </c>
      <c r="H276" s="12">
        <v>74593</v>
      </c>
    </row>
    <row r="277" spans="1:8" ht="17.25" customHeight="1">
      <c r="A277" s="14" t="s">
        <v>373</v>
      </c>
      <c r="B277" s="13" t="s">
        <v>372</v>
      </c>
      <c r="C277" s="12">
        <v>119269</v>
      </c>
      <c r="D277" s="12">
        <v>70040</v>
      </c>
      <c r="E277" s="12">
        <v>52500</v>
      </c>
      <c r="F277" s="12">
        <v>40374</v>
      </c>
      <c r="G277" s="12">
        <v>28601</v>
      </c>
      <c r="H277" s="12">
        <v>58993</v>
      </c>
    </row>
    <row r="278" spans="1:8" ht="17.25" customHeight="1">
      <c r="A278" s="14" t="s">
        <v>371</v>
      </c>
      <c r="B278" s="13" t="s">
        <v>370</v>
      </c>
      <c r="C278" s="12">
        <v>102706</v>
      </c>
      <c r="D278" s="12">
        <v>61959</v>
      </c>
      <c r="E278" s="12">
        <v>50587</v>
      </c>
      <c r="F278" s="12">
        <v>38123</v>
      </c>
      <c r="G278" s="12">
        <v>26201</v>
      </c>
      <c r="H278" s="12">
        <v>53409</v>
      </c>
    </row>
    <row r="279" spans="1:8" ht="17.25" customHeight="1">
      <c r="A279" s="3"/>
      <c r="B279" s="4"/>
      <c r="C279" s="9"/>
      <c r="D279" s="9"/>
      <c r="E279" s="9"/>
      <c r="F279" s="9"/>
      <c r="G279" s="9"/>
      <c r="H279" s="9"/>
    </row>
  </sheetData>
  <sheetProtection/>
  <mergeCells count="10">
    <mergeCell ref="B90:H90"/>
    <mergeCell ref="B152:H152"/>
    <mergeCell ref="B49:H49"/>
    <mergeCell ref="B63:H63"/>
    <mergeCell ref="B71:H71"/>
    <mergeCell ref="B79:H79"/>
    <mergeCell ref="A1:H1"/>
    <mergeCell ref="A2:H2"/>
    <mergeCell ref="B4:H4"/>
    <mergeCell ref="B21:H21"/>
  </mergeCells>
  <conditionalFormatting sqref="C153:H279 A152:B279 A4:H151">
    <cfRule type="expression" priority="1" dxfId="0" stopIfTrue="1">
      <formula>MOD(ROW(),2)</formula>
    </cfRule>
  </conditionalFormatting>
  <printOptions horizontalCentered="1"/>
  <pageMargins left="0.15748031496062992" right="0.15748031496062992" top="0.7480314960629921" bottom="0.7480314960629921" header="0.31496062992125984" footer="0.31496062992125984"/>
  <pageSetup fitToHeight="0" fitToWidth="0"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2014-07-21T06:34:40Z</cp:lastPrinted>
  <dcterms:created xsi:type="dcterms:W3CDTF">2014-07-16T02:08:45Z</dcterms:created>
  <dcterms:modified xsi:type="dcterms:W3CDTF">2018-06-19T06:37:15Z</dcterms:modified>
  <cp:category/>
  <cp:version/>
  <cp:contentType/>
  <cp:contentStatus/>
</cp:coreProperties>
</file>